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orkfile\전략사업1팀\2024년\2024 제1차 KB굿잡 우수기업 취업박람회\참가기업\"/>
    </mc:Choice>
  </mc:AlternateContent>
  <bookViews>
    <workbookView xWindow="28680" yWindow="-120" windowWidth="29040" windowHeight="15840"/>
  </bookViews>
  <sheets>
    <sheet name="참가기업리스트(0509)" sheetId="1" r:id="rId1"/>
  </sheets>
  <definedNames>
    <definedName name="_xlnm._FilterDatabase" localSheetId="0" hidden="1">'참가기업리스트(0509)'!$A$3:$AA$3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<sst xmlns="http://schemas.openxmlformats.org/spreadsheetml/2006/main" count="9841" uniqueCount="5013">
  <si>
    <t>구분</t>
    <phoneticPr fontId="4" type="noConversion"/>
  </si>
  <si>
    <t>기업정보</t>
    <phoneticPr fontId="2" type="noConversion"/>
  </si>
  <si>
    <t>근무조건</t>
    <phoneticPr fontId="4" type="noConversion"/>
  </si>
  <si>
    <t>지원방법</t>
    <phoneticPr fontId="4" type="noConversion"/>
  </si>
  <si>
    <t>사업자번호</t>
    <phoneticPr fontId="4" type="noConversion"/>
  </si>
  <si>
    <t>대표자명</t>
    <phoneticPr fontId="4" type="noConversion"/>
  </si>
  <si>
    <t>사원수</t>
    <phoneticPr fontId="4" type="noConversion"/>
  </si>
  <si>
    <t>설립일자</t>
    <phoneticPr fontId="4" type="noConversion"/>
  </si>
  <si>
    <t>대표전화</t>
    <phoneticPr fontId="4" type="noConversion"/>
  </si>
  <si>
    <t>홈페이지</t>
    <phoneticPr fontId="4" type="noConversion"/>
  </si>
  <si>
    <t>회사주소</t>
    <phoneticPr fontId="4" type="noConversion"/>
  </si>
  <si>
    <t>업종</t>
    <phoneticPr fontId="4" type="noConversion"/>
  </si>
  <si>
    <t>주요상품/서비스</t>
    <phoneticPr fontId="4" type="noConversion"/>
  </si>
  <si>
    <t>회사 소개 (띄어쓰기 포함 400자 이내)</t>
    <phoneticPr fontId="4" type="noConversion"/>
  </si>
  <si>
    <t>모집분야</t>
    <phoneticPr fontId="2" type="noConversion"/>
  </si>
  <si>
    <t>경력구분</t>
    <phoneticPr fontId="4" type="noConversion"/>
  </si>
  <si>
    <t>고용형태</t>
    <phoneticPr fontId="4" type="noConversion"/>
  </si>
  <si>
    <t>학력</t>
    <phoneticPr fontId="4" type="noConversion"/>
  </si>
  <si>
    <t>모집인원</t>
    <phoneticPr fontId="4" type="noConversion"/>
  </si>
  <si>
    <t>급여조건</t>
    <phoneticPr fontId="4" type="noConversion"/>
  </si>
  <si>
    <t>채용직급</t>
    <phoneticPr fontId="4" type="noConversion"/>
  </si>
  <si>
    <t>담당업무 및 세부요건(직무내용)</t>
    <phoneticPr fontId="4" type="noConversion"/>
  </si>
  <si>
    <t>우대사항</t>
    <phoneticPr fontId="4" type="noConversion"/>
  </si>
  <si>
    <t>근무지역</t>
    <phoneticPr fontId="4" type="noConversion"/>
  </si>
  <si>
    <t>근무시간</t>
    <phoneticPr fontId="4" type="noConversion"/>
  </si>
  <si>
    <t>복리후생</t>
    <phoneticPr fontId="4" type="noConversion"/>
  </si>
  <si>
    <t>인재상</t>
    <phoneticPr fontId="4" type="noConversion"/>
  </si>
  <si>
    <t>제출서류</t>
    <phoneticPr fontId="4" type="noConversion"/>
  </si>
  <si>
    <t>전형절차</t>
    <phoneticPr fontId="4" type="noConversion"/>
  </si>
  <si>
    <t>산하건설㈜</t>
  </si>
  <si>
    <t>120-81-30184</t>
  </si>
  <si>
    <t>최산하</t>
  </si>
  <si>
    <t>125</t>
    <phoneticPr fontId="2" type="noConversion"/>
  </si>
  <si>
    <t>19920618</t>
  </si>
  <si>
    <t>02-6230-0032</t>
  </si>
  <si>
    <t>www.sanha21.com</t>
  </si>
  <si>
    <t>서울특별시 강남구 언주로174길 17 (신사동)2층</t>
  </si>
  <si>
    <t>전문건설업</t>
    <phoneticPr fontId="2" type="noConversion"/>
  </si>
  <si>
    <t>골프장, 택지개발, 부대토목, 도로, 항만</t>
  </si>
  <si>
    <t>산하건설은 고속도로, 터널·교량, 골프장, 리조트, 단지 조성 등 다양한 사회기반시설에 대한 품질시공 역량을 인정받아 왔습니다. 21세기 건설 업태를 이끌어갈 인재분들의 지원을 받고 있으니 많은 참여 바랍니다</t>
    <phoneticPr fontId="2" type="noConversion"/>
  </si>
  <si>
    <t>토목·조경·도시·측량</t>
  </si>
  <si>
    <t>무관</t>
    <phoneticPr fontId="2" type="noConversion"/>
  </si>
  <si>
    <t>정규직</t>
  </si>
  <si>
    <t>고등학교 졸업</t>
    <phoneticPr fontId="2" type="noConversion"/>
  </si>
  <si>
    <t>00 명</t>
    <phoneticPr fontId="2" type="noConversion"/>
  </si>
  <si>
    <t>4,600~8,200만원</t>
    <phoneticPr fontId="2" type="noConversion"/>
  </si>
  <si>
    <t>주임, 선임, 책임</t>
    <phoneticPr fontId="2" type="noConversion"/>
  </si>
  <si>
    <t>1. 구인 직무_x000D_
- 공사 : 측량,시공 / 일용직 관리
- 공무 : 투입원가분석
_x000D_
2. 구인 현장 : 전국
_x000D_
3. 연봉 : 4,600~8,200만원 (면접시 협의 가능)</t>
    <phoneticPr fontId="2" type="noConversion"/>
  </si>
  <si>
    <t>장애인,유관업무 경력자</t>
  </si>
  <si>
    <t>전국</t>
    <phoneticPr fontId="2" type="noConversion"/>
  </si>
  <si>
    <t>주6일 (07시~16시)</t>
    <phoneticPr fontId="2" type="noConversion"/>
  </si>
  <si>
    <t>숙식지원, 4대보험, 경조금, 근속수당, 차량유류대 지원, 장기근속 포상, 퇴직금 별도</t>
    <phoneticPr fontId="2" type="noConversion"/>
  </si>
  <si>
    <t>성실성, 책임감, 팀워크, 근성, 전문성</t>
  </si>
  <si>
    <t>이력서(자기소개서), 경력증명서_x000D_</t>
    <phoneticPr fontId="2" type="noConversion"/>
  </si>
  <si>
    <t>서류전형 &amp; 1차 면접 &amp; 채용
- 기타 : 합격자에 한해 면접일 개별 연락, 제출한 서류는 일체 반환하지 않음</t>
    <phoneticPr fontId="2" type="noConversion"/>
  </si>
  <si>
    <t>명화공업㈜</t>
  </si>
  <si>
    <t>119-81-05439</t>
  </si>
  <si>
    <t>문성준</t>
  </si>
  <si>
    <t>544</t>
  </si>
  <si>
    <t>19570813</t>
  </si>
  <si>
    <t>031-599-1389</t>
  </si>
  <si>
    <t>https://www.myunghwa.co.kr/</t>
  </si>
  <si>
    <t>서울특별시 금천구 두산로 55</t>
  </si>
  <si>
    <t>제조업</t>
  </si>
  <si>
    <t>자동차부품, 정밀기계, 다이캐스팅</t>
  </si>
  <si>
    <t>명화공업은 1957년 창사 이래 60여 년간 끊임없는 기술혁신과 품질 향상을 기반으로 자동차 부품 산업에 매진해 왔습니다. 다양한 교육과 실무 기회를 통해 성장한 명화 인재들은 최적의 설계와 기술 개발에 역량을 집중하고 있습니다. 신기술, 신공법 개발과 적극적인 설비 투자를 통해 글로벌 자동차부품 전문기업으로서의 새로운 100년을 향한 도약을 준비하고 있습니다.</t>
  </si>
  <si>
    <t>① 제조기획
② 인사·안전
③ 시험(개발 및 평가)
④ 생산기술
⑤ 생산관리</t>
  </si>
  <si>
    <t>신입</t>
  </si>
  <si>
    <t>대학교(4년) 졸업</t>
  </si>
  <si>
    <t>4명</t>
  </si>
  <si>
    <t>4200~4600만원</t>
  </si>
  <si>
    <t>사원</t>
  </si>
  <si>
    <t>■ 본사_제조기획팀 (근무지 : 안산)
- 학력 : 학사 이상 (공학계열 전공자)
- 담당업무 : 생산성 (종합효율,무인가동), 재고관리 (장기재고), 개선제안관리, 손익개선, 납입5스타관리
■ 안산공장_인사·안전팀 (근무지 : 안산)
- 학력 : 학사 상경계열 전공자
- 담당업무 : 급여, 노무, 복리후생 및 총무 업무
■ 기술연구소_시험팀 (근무지 : 안산)
- 학력 : 학사 이상 (공학계열 전공자)
- 담당업무 : 제동/현가 부품 개발 및 평가
■ 아산공장_생산기술팀 (근무지 : 아산시 인주면)
- 학력 : 학사 공학계열 이상 (금속, 재료, 기계 전공자)
- 담당업무 : 설비 자동화, 공법설계, 공정개선, 표준화, 직행율 향상 (소재/가공)
■ 아산공장_생산관리팀 (근무지 : 아산시 인주면)
- 학력 : 학사 이상 (공학계열 전공자)
- 담당업무 : 출하관리, 매출 마감관리, 고객사 관리, 창고 운영 외
■ 울산공장_보전팀 (근무지 : 울산 남구)
- 학력 : 학사 이상 (전기/기계 전공자)
- 담당업무 : 사후 보전 및 자재관리</t>
  </si>
  <si>
    <t>보훈대상자,장애인,국가유공자,유관업무경험자(인턴/알바),유관업무 경력자</t>
  </si>
  <si>
    <t>① 경기 안산시 단원구
② 충남 아산시 인주면 인주산단로 91</t>
  </si>
  <si>
    <t>주5일 (8시~17시)</t>
  </si>
  <si>
    <t>기숙사운영, 경조금, 연차수당, 정기휴가, 통근버스운행, 장기근속자포상</t>
  </si>
  <si>
    <t>성실성, 열정, 창의성, 목표의식, 고객지향성</t>
  </si>
  <si>
    <t>이력서, 자기소개서_x000D_</t>
  </si>
  <si>
    <t>1차 서류전형 &amp; 2차 서류전형 &amp; 면접
- 기타 : 합격자에 한해 면접일 개별 연락, 제출한 서류는 일체 반환하지 않음</t>
  </si>
  <si>
    <t>2명</t>
  </si>
  <si>
    <t>에스케이쉴더스㈜</t>
  </si>
  <si>
    <t>120-86-07747</t>
  </si>
  <si>
    <t>홍원표</t>
  </si>
  <si>
    <t>6862</t>
  </si>
  <si>
    <t>20000626</t>
  </si>
  <si>
    <t>1588-6400</t>
  </si>
  <si>
    <t>www.skshieldus.com</t>
  </si>
  <si>
    <t>경기 성남시 분당구 판교로227번길23 (삼평동)</t>
  </si>
  <si>
    <t>보안 시스템 서비스업</t>
  </si>
  <si>
    <t>Total Security Service(무인경비ㆍ정보보안 관제, 융합보안솔루션, 무인화서비스 등)</t>
  </si>
  <si>
    <t xml:space="preserve">SK쉴더스는 140여년 역사를 자랑하는 세계 최대 보안전문기업으로 국내에서는 1971년 대한민국 최초 보안기업 ㈜ 한국보안공사로 그 시작을 알렸습니다. 세계적인 첨단 기술력과 선진화된 서비스 노하우를 바탕으로 고객의 상황에 최적화된 맞춤 보안설계부터 위험을 사전에 예방하는 철저한 모니터링, 최첨단 솔루션으로 365일 24시간 고객의 안전을 책임집니다.
</t>
  </si>
  <si>
    <t>경비·보안·경호</t>
  </si>
  <si>
    <t>고졸이상</t>
  </si>
  <si>
    <t>50 명</t>
  </si>
  <si>
    <t>3700만원 이상</t>
  </si>
  <si>
    <t>[담당업무]_x000D_
- 주/야간 긴급상황 신호 출동_x000D_
- 금융권 365코너 출동_x000D_
- ATM기 장애처리_x000D_
- 정기점검 및 유지보수_x000D_
_x000D_
[자격요건]_x000D_
- 고등학교 졸업 이상 학력_x000D_
- 2종 보통 이상 운전면허 소지자(운전경력 1년 이상 必)_x000D_
- 남성의 경우 군필 또는 면제 확정자</t>
  </si>
  <si>
    <t xml:space="preserve">네트워크관리사, 영상정보관리사 자격증 소지자
공인무술 유단자 </t>
  </si>
  <si>
    <t>전국</t>
  </si>
  <si>
    <t>주4일(주주휴야야휴휴)
주간 : 07:00 ~ 19:00
야간 : 19:00 ~ 07:00</t>
  </si>
  <si>
    <t>4대보험, 건강검진, 경조금, 연차수당, 우수사원포상, 의료비지원, 자녀학자금보조, 사내동호회운영, 장기근속자포상</t>
  </si>
  <si>
    <t>성실성, 책임감, 고객지향성</t>
  </si>
  <si>
    <t>당사 채용홈페이지 : https://www.skshieldusapply.com</t>
  </si>
  <si>
    <t>서류전형 &amp; 인성검사 &amp; 운전TEST &amp; 본부면접 &amp; 현장직무체험 &amp; 신입양성과정</t>
  </si>
  <si>
    <t>책임</t>
  </si>
  <si>
    <t>에이치엔에스하이텍㈜</t>
  </si>
  <si>
    <t>120-81-65247</t>
  </si>
  <si>
    <t>김정희</t>
  </si>
  <si>
    <t>158</t>
  </si>
  <si>
    <t>19951215</t>
  </si>
  <si>
    <t>042-866-1300</t>
  </si>
  <si>
    <t>hnshightech.com</t>
  </si>
  <si>
    <t>대전 유성구 테크노1로62-7 (관평동)</t>
  </si>
  <si>
    <t>기타 반도체 소자 제조업</t>
  </si>
  <si>
    <t>이방성전도필름(ACF), 수정진동자외</t>
  </si>
  <si>
    <t>당사는 1995년 12월 설립되었으며, 대전 유성구에 3,363.30㎡ 규모의 연구소 및 공장을 보유하고 있는 Display 소재 제조업체 입니다. 당사는 특허를 기반으로 한 ACF 제조기술을 보유하고 있으며, 이의 제품화를 위한 제조시설 (ISO 9001/ ISO 14001 획득)과 우수 연구개발진을 통하여 Display 소재시장에서의 선도적 입지 달성을 목표로 정진하고 있는 원천기술 기반 벤처기업 및 첨단기술기업 입니다.</t>
  </si>
  <si>
    <t>경영·기획·전략,재무·자금·IR,전산·IT기술지원</t>
    <phoneticPr fontId="2" type="noConversion"/>
  </si>
  <si>
    <t>경력</t>
  </si>
  <si>
    <t>3 명</t>
  </si>
  <si>
    <t>3800~4200만원</t>
  </si>
  <si>
    <t>사원, 계장, 대리</t>
  </si>
  <si>
    <t>[회계업무]_x000D_
 - 경력 3년 이상 (사원, 계장, 대리)_x000D_
 - 회계업무, 법인결산등 (연결회계 有 경험자), 회계감사_x000D_
_x000D_
[기획업무]_x000D_
 - 경력 3년 이상 (사원, 계장, 대리)_x000D_
 - IR &amp;amp; 공시업무, 내부관리_x000D_
_x000D_
[전산업무]_x000D_
 - 경력 3년 이상 (사원, 계장, 대리)_x000D_
 - MES, ERP 구축 및 유지보수_x000D_
 - 전산시스템관리 (HW / SW 등)</t>
  </si>
  <si>
    <t>장애인</t>
  </si>
  <si>
    <t>경기 성남시 분당구</t>
  </si>
  <si>
    <t>주5일</t>
  </si>
  <si>
    <t>4대보험, 건강검진, 경조금, 교육비지원, 우수사원포상, 의료비지원, 인센티브제, 자녀학자금보조, 법정퇴직금, 초과근무수당, 장기근속자포상</t>
  </si>
  <si>
    <t>성실성, 책임감, 팀워크, 전문성, 창의성</t>
  </si>
  <si>
    <t/>
  </si>
  <si>
    <t>㈜루멘스</t>
  </si>
  <si>
    <t>135-81-19745</t>
  </si>
  <si>
    <t>이경재</t>
  </si>
  <si>
    <t>100</t>
  </si>
  <si>
    <t>19960701</t>
  </si>
  <si>
    <t>031-8033-2031</t>
  </si>
  <si>
    <t>www.lumensleds.com</t>
  </si>
  <si>
    <t>경기도 용인시 기흥구 기흥로 58 (구갈동)기흥ICT밸리 B동 15층</t>
  </si>
  <si>
    <t>LED PKG 및 Module</t>
  </si>
  <si>
    <t>글로벌 LED 산업을 선도하는 LED 전문 기업, 루멘스는 모바일 및 Display用 LED 광원 분야에서 축적한 기술과 노하우를 기반으로 차세대 신개념의 LED 및 고효율 지능형 조명 완제품 개발을 가속화하여 글로벌 LED 및 조명 완제품 전문기업으로 성장해 가고 있습니다._x000D_
_x000D_
▶ 인재상_x000D_
1. 창조적 사고를 가지고 접근하는 인재_x000D_
2. 세계인으로서의 기본소양을 갖춘 인재_x000D_
3. 도전적이며 열정으로 무장한 인재 _x000D_
4. 능동적이며 열린 사고를 갖춘 인재</t>
  </si>
  <si>
    <t>①연구개발
②재무회계, 원가회계
③자금
④해외영업</t>
    <phoneticPr fontId="2" type="noConversion"/>
  </si>
  <si>
    <t>①③신입,경력
②④경력</t>
    <phoneticPr fontId="2" type="noConversion"/>
  </si>
  <si>
    <t>정규직</t>
    <phoneticPr fontId="2" type="noConversion"/>
  </si>
  <si>
    <t>①대학(2,3년) 졸업
②③④대학(4년)졸업</t>
    <phoneticPr fontId="2" type="noConversion"/>
  </si>
  <si>
    <t>①4명
②③④1명</t>
    <phoneticPr fontId="2" type="noConversion"/>
  </si>
  <si>
    <t>①3800~4200만원
②5000~5400만원
③3400만원 이상
④4200만원 이상</t>
    <phoneticPr fontId="2" type="noConversion"/>
  </si>
  <si>
    <t>①사원,주임,대리,과장
②과장, 차장
③사원, 주임
④대리,과장</t>
    <phoneticPr fontId="2" type="noConversion"/>
  </si>
  <si>
    <t>①
PKG개발 (광학 및 열설계)
▶ 전공 : 광공학, 신소재/재료공학, 전기/전자공학
▶ 신입 : PKG개발 관련 대외활동/프로젝트 경험자 
▶ 경력 : 광학 및 열 설계  유경험자(4년 이상), 전기회로도 이해
▶ 우대사항
    - LED / 반도체 산업에 대한 지식 및 이해도가 풍부한 자
    - Mini LED, Micro LED 설계 유경험자
    - 외국어 가능자(영어)
회로개발
▶ 전공 : 전자 / 전기공학
▶ 신입 : 회로개발 관련 대외활동/프로젝트 경험자 
▶ 경력 : PDP/LCD/OLED 구동로직 개발 프로젝트 유경험자(4년 이상)
▶ 우대사항
    - LED / 반도체 산업에 대한 지식 및 이해도가 풍부한 자
    - 다층 PCB Artwork 유경험자
    - 외국어 가능자(영어)
②
-전공 : 상경계열
-경력 : 10년 이상 [상장회사 제조업]
-SAP R3 유경험자 / 내부회계관리 운영 우대
③
-전공 : 상경계열
-신입 및 자금경력 2년 이하
-SAP R3 유경험자 우대
④
-LED 영업 업무 유경험자 (3년 이상)
-해외출장 가능자
-비즈니스 영어회화 필수
-대리, 과장급</t>
    <phoneticPr fontId="2" type="noConversion"/>
  </si>
  <si>
    <t>보훈대상자,장애인,공모전 입상자,유관업무경험자(인턴/알바),유관업무 경력자</t>
  </si>
  <si>
    <t>경기 용인시 기흥구</t>
  </si>
  <si>
    <t>기숙사운영, 4대보험, 건강검진, 경조금, 교육비지원, 연차수당, 우수사원포상, 정기휴가, 의료비지원, 자녀학자금보조, 법정퇴직금, 사원식당, 초과근무수당</t>
  </si>
  <si>
    <t>열정, 책임감, 팀워크, 전문성, 창의성</t>
  </si>
  <si>
    <t>이력서, 자기소개서_x000D_
_x000D_*입사지원자분께서는 당사 홈페이지 (www.lumensleds.com - Recruit - 채용정보 - 입사지원)에서 _x000D_
입사지원 양식을 다운받아 작성후 이메일 접수 바랍니다._x000D_
*접수 이메일 : shonsm@lumens.co.kr</t>
    <phoneticPr fontId="2" type="noConversion"/>
  </si>
  <si>
    <t>1차 서류전형 &amp; 면접 &amp; 최종합격
- 기타 : 합격자에 한해 면접일 개별 연락, 제출한 서류는 일체 반환하지 않음</t>
    <phoneticPr fontId="2" type="noConversion"/>
  </si>
  <si>
    <t>㈜발렉스서비스</t>
  </si>
  <si>
    <t>105-87-42062</t>
  </si>
  <si>
    <t>박희영</t>
  </si>
  <si>
    <t>5,682명</t>
  </si>
  <si>
    <t>20100401</t>
  </si>
  <si>
    <t>070-4293-2573</t>
  </si>
  <si>
    <t>www.valexservice.com</t>
  </si>
  <si>
    <t>■본사: 서울 영등포구 의사당대로83, 12층, 13층 (여의도동,오투타워)
■사업장(실제 근무지): 경기도 이천시 경충대로 2091 이천 SK하이닉스</t>
  </si>
  <si>
    <t>서비스업</t>
  </si>
  <si>
    <t>서비스,시설물 유지관리</t>
  </si>
  <si>
    <t>전문성을 갖춘 차별화된 서비스로 개인과 고객, 사회의 가치 증대에 기여하고 “존경받는 기업”이라는 소중한 가치아래 “사람존중”, “고객존중”, “사회존중”이 발렉스서비스의 경영이념입니다. 기본과 원칙 속에서 남다른 승부근성과 창의적 혁신을 통해 최고의 가치를 창출하여 고객에게 믿음과 신뢰는 주는 인재를 지향합니다. 발렉스서비스는 최고의 고품질 서비스 구현과 인재 육성을 통해 기업가치 실현에 노력하고 있습니다.</t>
  </si>
  <si>
    <t>①산업보안요원
②장비유지보수원</t>
    <phoneticPr fontId="2" type="noConversion"/>
  </si>
  <si>
    <t>경력무관</t>
  </si>
  <si>
    <t>고등학교 졸업</t>
  </si>
  <si>
    <t>①20명
②10명</t>
    <phoneticPr fontId="2" type="noConversion"/>
  </si>
  <si>
    <t>①3000~3400만원
②3800~4200만원</t>
    <phoneticPr fontId="2" type="noConversion"/>
  </si>
  <si>
    <t>사원</t>
    <phoneticPr fontId="2" type="noConversion"/>
  </si>
  <si>
    <t xml:space="preserve">
[담당업무]
①보안검색 및 정보ㆍ자산 보호 출입자 관리(VIP응대 등)
②이천 SK하이닉스 내 반도체 장비 유지보수 업무 수행(장비 분해/세정/조립/유지보수 등)
[자격요건]
①경비원의 결격 사유가 없는 자 
경비원 신임교육 이수증 소지자 (미 소지자도 지원 가능_별도 안내 예정)
[근무형태]
4조 3교대(6일근무/2일휴무 체제)
*1주차 오전조 → 2주차 오후조 →3주차 야간조 순환
· 오전조: 07:00-15:00(8H) / 휴게시간 1H
· 오후조:15:00-23:00(8H) / 휴게시간 1H
· 야간조:23:00-07:00(8H) / 휴게시간 1H</t>
    <phoneticPr fontId="2" type="noConversion"/>
  </si>
  <si>
    <t>군필자,유관업무 경력자,군전역간부(장교/부사관), 장기근속 가능자</t>
  </si>
  <si>
    <t>경기 이천시</t>
  </si>
  <si>
    <t>4조 3교대(6일근무 2일휴무)</t>
  </si>
  <si>
    <t>■복지혜택
·사대보험
·수도권 셔틀버스
·사외숙소 운영(APT형)-타 지역 거주자
·각종포상
·경조 지원 제도
·사내병원/물리치료/약국무료이용
·명절선물비
·사내체육시설(헬스/수영/기타운동시설)무료 이용
·당사제휴시설(호텔/병원)
·사내 대출제도</t>
  </si>
  <si>
    <t>성실성, 열정, 책임감, 팀워크, 고객지향성</t>
  </si>
  <si>
    <t xml:space="preserve"> 1차 서류전형 &amp; 2차 면접(인적성 검사 병행)
- 기타 : 합격자에 한해 면접일 개별 연락, 제출한 서류는 일체 반환하지 않음</t>
  </si>
  <si>
    <t>팀장</t>
  </si>
  <si>
    <t>㈜트루본</t>
  </si>
  <si>
    <t>144-81-34003</t>
  </si>
  <si>
    <t>임광현</t>
  </si>
  <si>
    <t>230</t>
  </si>
  <si>
    <t>20150101</t>
  </si>
  <si>
    <t>031-696-8700</t>
  </si>
  <si>
    <t>www.truebon.co.kr</t>
  </si>
  <si>
    <t>경기도 성남시 분당구 판교로228번길 15 (삼평동, 판교세븐벤처밸리1)2동 6층 602호</t>
  </si>
  <si>
    <t>컴퓨터시스템 통합 구축/개발, 유지관리, IT컨설팅</t>
  </si>
  <si>
    <t>고객의 정보시스템 전반에 대한 시스템 기획에서부터 설계, 운영, 하드웨어 및 소프트웨어의 개발과 유지보수를 책임지고 관리하는 IT 전문기업 (주)트루본입니다. 컴퓨터시스템 통합 구축·개발(SI), 유지관리(SM), IT컨설팅 사업을 주력사업으로 영위하고 있으며, 매출액 500억원 규모의 중소기업(벤처기업)입니다. 전문 업무역량과 미래 환경변화에 대한 통찰력을 갖춘 인재를 모집하오니 많은 관심과 지원 바랍니다.</t>
  </si>
  <si>
    <t>①개발자 (JAVA)
②디자인 (포토샵, UI)
③Database 엔지니어
④서버/네트워크 엔지니어
⑤구매
⑥SI영업</t>
    <phoneticPr fontId="2" type="noConversion"/>
  </si>
  <si>
    <t>대학(2,3년) 졸업</t>
  </si>
  <si>
    <t>①10명
②,③,④,⑤,⑥2명</t>
    <phoneticPr fontId="2" type="noConversion"/>
  </si>
  <si>
    <t>3000~3400만원</t>
  </si>
  <si>
    <t>사원~대리</t>
    <phoneticPr fontId="2" type="noConversion"/>
  </si>
  <si>
    <t>[담당업무]
①공공기관 프로젝트 JAVA개발 및 유지관리
AP 기능개선 및 운영지원
응용SW 운영 및 유지관리
②SI사업 관련 제안서 및 발표자료 디자인
파워포인트 및 포토샵, 일러스트레이터 등 디자인 툴 활용 업무
③DB 관련 고객사 장애처리 및 기술지원
OS 기술지원 (Windows, Linux)
H/W, OS 유지보수 및 장애처리
④서버 구축 및 유지보수, 기술지원
서버 OS 설치
SI·SM 사업 네트워크 설계·구축·운영
⑤구매조달 관련 업체 견적 작업
구매 계약서 법률검토 및 체결
구매 협력사 관리 등
⑥고객사 SI영업 및 사업관리
고객 요구사항 대응 및 영업지원
매출·매입 관리
제안서 작성 지원
[자격요건]
①
전공 : IT 관련 학과 (우대)
JAVA, JSP 등 프로그래밍 능력 보유자
②
전공 : 디자인 관련 학과 (우대)
컨텐츠 및 디자인 기획 능력 우수자
디자인 툴 활용능력 우수자
③
전공 : IT 관련 학과 (우대)
DB시스템 설계 및 아키텍팅 가능자
④
전공 : IT 관련 학과 (우대)
서버·네트워크 구축 및 유지보수 가능자
⑤
전공 : 구매 관련 학과 (우대)
구매 관련 협력사 및 계약 관리 가능자
⑥
전공 : IT 관련 학과 (우대)
커뮤니케이션 및 협업능력 우수자
적극적이고 진취적인 성품 보유자
(공통)해외여행에 결격 사유가 없는 자
남자의 경우 병역필 또는 면제자
관련 자격증 소지자 (우대)</t>
    <phoneticPr fontId="2" type="noConversion"/>
  </si>
  <si>
    <t>보훈대상자,장애인,고용지원금 대상자</t>
  </si>
  <si>
    <t>주5일(9시~18시)</t>
  </si>
  <si>
    <t>4대보험, 건강검진, 경조금, 교육비지원, 연차수당, 우수사원포상, 정기휴가, 법정퇴직금</t>
  </si>
  <si>
    <t>성실성, 책임감, 팀워크, 전문성, 고객지향성</t>
  </si>
  <si>
    <t>1차 서류전형 &amp; 2차 면접전형
- 기타 : 1차 서류전형 합격자에 한해 면접일정 개별 연락, 제출서류는 일체 반환하지 않음</t>
  </si>
  <si>
    <t>㈜이지티엠</t>
  </si>
  <si>
    <t>135-86-21590</t>
  </si>
  <si>
    <t>유차영</t>
  </si>
  <si>
    <t>37</t>
  </si>
  <si>
    <t>20120329</t>
  </si>
  <si>
    <t>031-302-1889</t>
  </si>
  <si>
    <t>www.egtm.co.kr</t>
  </si>
  <si>
    <t>경기 수원시 영통구 신원로304, 3동 507호 (원천동, 이노플렉스)</t>
  </si>
  <si>
    <t>그 외 기타 분류 안된 화학제품 제조업</t>
  </si>
  <si>
    <t>반도체용 산업가스의 충전, 제조, 정제 및 판매, 반도체 전공정 소재의 제조 외</t>
  </si>
  <si>
    <t>“(주)이지티엠”은 반도체 제조에 핵심 소재인 ALD Precursor 전문기업으로 연구개발부터 증착, 생산,납품까지 Total Solution 을 제공하고 있습니다. 지속적인 R&amp;D 투자로 제품을 다각화하고 있으며, 반도체용 정밀화학소재의 국산화 및 차세대 재료 개발을 선도하고 있습니다. 특히, DRAM 에서 가장 중요한 역할을 하는 Capacitor 의 유전막 특성을 개선하기 위해 신규 precursor 가 요구되고 있으며, 당사는 이에 대응하기 위해 신규 precursor 개발에 집중하고 있습니다. 저희 “(주)이지티엠”는 안전사고 제로를 목표로 하여 세계 최고 수준의 안전관리 시스템을 구축함으로써 고객사, 협력업체 등 회사의 이해관계자에게 진정성과 신뢰성을 주는 기업으로 성장하고 있습니다.</t>
  </si>
  <si>
    <t>①단순제조
②High-K 합성 담당자
③,④연구개발</t>
    <phoneticPr fontId="2" type="noConversion"/>
  </si>
  <si>
    <t>①경력무관(단, 신입 또는 3년 이하)
②3년 이상
③,④경력</t>
    <phoneticPr fontId="2" type="noConversion"/>
  </si>
  <si>
    <t>학력무관</t>
    <phoneticPr fontId="2" type="noConversion"/>
  </si>
  <si>
    <t>①,②2명
③,④1명</t>
    <phoneticPr fontId="2" type="noConversion"/>
  </si>
  <si>
    <t>①전문대졸신입 - 4,000만원
②대졸신입 - 4,960만원 
③,④경력에 따른 차등 - 5,160~6,570만원</t>
    <phoneticPr fontId="2" type="noConversion"/>
  </si>
  <si>
    <t>①사원 을~병
②대리~과장 
③,④사원~과장</t>
    <phoneticPr fontId="2" type="noConversion"/>
  </si>
  <si>
    <t>①캐니스터 세척, 조립 및 체크, 충진, 자사 캐니스터 충진 및 관리, 하이닉스 납품 및 자사 캐니스터 회수
②전구체 생산(Pilot &amp;amp; 합성/정제 설비 운영, High_K / Low_k 물질 합성/정제/충진)
양산 공정 Set-up(공정 Set up / 시운전, Trouble shooting)
③Si (실란) Gas  담당자(Si based 가스에 대한 합성 방법 설계 및 분석, 가스 반응 공정 Scale-up 및 파일럿 평가, 가스 전구체 양산 경험자)
④Metal Halide 담당자-TiCl, SiCl4, SnCl4 등을 취급 및 관련하여 분석 경험이 있는지 제품 품질 개선을 위한 분석 및 제조 공정 개선 경험
(Metal Halide 이해도 핸들링스킬, 물질 분석 능력  (GC-TCD, FT-IR, UV-Vis 분석 기기 등등), 제품 프로세스 개발 - 캐니스터 충진 프로세스를 이해)</t>
    <phoneticPr fontId="2" type="noConversion"/>
  </si>
  <si>
    <t>유관업무경험자(인턴/알바),유관업무 경력자</t>
  </si>
  <si>
    <t>①,②,충북 음성군
③,④경기 수원시 영통구</t>
    <phoneticPr fontId="2" type="noConversion"/>
  </si>
  <si>
    <t>기숙사운영, 4대보험, 건강검진, 경조금, 교육비지원, 연차수당, 우수사원포상, 정기휴가, 의료비지원, 인센티브제, 자녀학자금보조, 정기보너스, 법정퇴직금, 사원식당, 장기근속자포상</t>
  </si>
  <si>
    <t>성실성, 책임감, 팀워크</t>
  </si>
  <si>
    <t>이력서(이메일 제출)</t>
  </si>
  <si>
    <t>서류 전형 &amp; 합격자에 한해 당사 양식 이력서 제출 (별도 메일송부), 인성검사 &amp;면접 (1차)</t>
  </si>
  <si>
    <t>㈜엑시콘</t>
  </si>
  <si>
    <t>129-81-40428</t>
  </si>
  <si>
    <t>최명배</t>
  </si>
  <si>
    <t>165</t>
  </si>
  <si>
    <t>20010308</t>
  </si>
  <si>
    <t>031-739-5578</t>
  </si>
  <si>
    <t>www.exicon.co.kr</t>
  </si>
  <si>
    <t>경기 성남시 분당구 판교로255번길28, 7층 (삼평동,디에이치케이솔루션빌딩)</t>
  </si>
  <si>
    <t>반도체 제조용 기계 제조업</t>
  </si>
  <si>
    <t>Memory Tester</t>
  </si>
  <si>
    <t>엑시콘은 반도체 테스트장비 분야의 세계적인 기술선도 기업을 목표로 2001년 3월에 설립된 이래 기업연구소 설립, inno-biz 우수 기업과 기술 우량기업 선정 등 착실히 기반을 다져가고 있습니다. 2015년 코스닥 상장 및 2019년~2021년 코스닥 라이징스타 선정, 2018년 월드클래스 300 선정, 2020년 강소기업 100 인증, 2021년 세계일류상품(SSD Tester) 선정 등 영광스러운 연혁 아래, 최고수준의 반도체 장비 개발의 꿈을 실현하고 있습니다.</t>
  </si>
  <si>
    <t>전자·반도체</t>
  </si>
  <si>
    <t>신입,경력</t>
  </si>
  <si>
    <t>5 명</t>
  </si>
  <si>
    <t>■ H/W개발 (신입/경력)_x000D_
[주요업무]_x000D_
 • 반도체 테스트 장비 H/W 개발 업무 수행 _x000D_
[자격요건]_x000D_
 • H/W 관련 과목 이수자 (전자회로, 회로이론, 디지털 공학, HDL, 컴퓨터 구조, FPGA 등)_x000D_
[우대사항]_x000D_
  - OrCAD / Verilog / MCU Coding (C언어) 사용 능력_x000D_
  - 일본어, 영어 가능자, 석/박사 학위 소지자_x000D_
_x000D_
■ S/W개발 (신입/경력)_x000D_
[주요업무] _x000D_
• 반도체 테스트 장비 S/W 개발 업무 수행 _x000D_
   (System Driver/Library/Apps)_x000D_
[자격요건]_x000D_
 • C/C++ 과목 이수자_x000D_
[우대사항]_x000D_
 - 임베디드 경험자_x000D_
 - SSD 제품 동작 이해 및 TEST 경험 보유자_x000D_
 - TEST 장비 UI 개발 경험 보유자_x000D_
 - 일본어 ,영어 가능자, 석/박사 학위 소지자</t>
  </si>
  <si>
    <t>유관업무 경력자</t>
  </si>
  <si>
    <t>4대보험, 건강검진, 경조금, 교육비지원, 연차수당, 인센티브제, 법정퇴직금, 사원식당, 장기근속자포상</t>
  </si>
  <si>
    <t>성실성, 열정, 전문성</t>
  </si>
  <si>
    <t>서류전형 &amp; 1차 면접전형 &amp; AI역량검사 &amp; 2차 면접전형 &amp; 처우협의 &amp; 최종합격
- 기타 : 합격자에 한해 면접일 개별 연락, 제출한 서류는 일체 반환하지 않음</t>
  </si>
  <si>
    <t>프로</t>
  </si>
  <si>
    <t>신흥에스이씨㈜</t>
  </si>
  <si>
    <t>124-86-80186</t>
  </si>
  <si>
    <t>황만용</t>
  </si>
  <si>
    <t>3618</t>
  </si>
  <si>
    <t>20090701</t>
  </si>
  <si>
    <t>031-378-8141</t>
  </si>
  <si>
    <t>www.shsec.co.kr</t>
  </si>
  <si>
    <t>경기 오산시 양산로48 (서랑동)</t>
  </si>
  <si>
    <t>축전지 제조업</t>
  </si>
  <si>
    <t>리튬이온 2차전지 부품(각형Cap Ass&amp;apos;y, 원형 CID, 각형 CAN, Pack Module, 원형 NS Ass&amp;apos;y 등)</t>
  </si>
  <si>
    <t>- 매출액 : 연결 5,398억원 / 2023년말 IFRS 연결기준
- 종업원수 : 국내외 3,618명 / 2023년 12월말 기준
- 사업장 : 오산본사 / 양산공장 / 기장공장 / 울산(반천공장)
- 해외자회사 : 중국 천진 / 중국 서안 / 말레이시아 / 헝가리 / 미국
- 생산품 : 2차전지 배터리부품 ( EV, ESS, Power Tool, Note PC용, Cap ass`y, CAN )
- 코스닥시장 상장 : 2017년
- 기타 : 삼성SDI(주) 1차 협력사</t>
  </si>
  <si>
    <t>①전략기획
②ESG
③해외주재원(헝가리)
④인사</t>
    <phoneticPr fontId="2" type="noConversion"/>
  </si>
  <si>
    <t>1 명</t>
  </si>
  <si>
    <t>①,③,④ 4,600~5,000만원
②4,200~4,600만원</t>
    <phoneticPr fontId="2" type="noConversion"/>
  </si>
  <si>
    <t>①대리
②주임,대리
③,④대리,과장</t>
    <phoneticPr fontId="2" type="noConversion"/>
  </si>
  <si>
    <t>①중장기 사업계획 수립 및 보고, 그룹 전략과제 관리, KPI 분석, 사업 포트폴리오 구성 등
※ 상장사 근무경험자 우대
②기업의 비재무적요소 ESG 평가, 탄소 중립 및 환경 업무, 온실가스 배출량, 감축량 평가, 지속가능경영보고서 검증 등
※ 상장사 근무경험자 우대
③해외 원가관리, 결산업무, 주석작성 등
※ 상장사 근무경험자 우대
- 영어, 헝가리어 어학 자격증 소지자 혹은 영어, 헝가리어 회화 능숙자
- 본사 6개월 ~ 1년 교육 후 파견
④HRD, HRM 업무
※ 제조업 근무경험자 우대</t>
    <phoneticPr fontId="2" type="noConversion"/>
  </si>
  <si>
    <t>보훈대상자,장애인,고용지원금 대상자,취업보호 대상자,국가유공자,군필자,유관업무 경력자</t>
  </si>
  <si>
    <t>경기 오산시</t>
  </si>
  <si>
    <t>기숙사운영, 4대보험, 건강검진, 경조금, 연차수당, 우수사원포상, 정기휴가, 자녀학자금보조, 통근버스운행, 법정퇴직금, 사원식당, 사내동호회운영, 장기근속자포상, 자녀 학자금 지원</t>
  </si>
  <si>
    <t>성실성, 책임감, 팀워크, 목표의식, 고객지향성</t>
  </si>
  <si>
    <t>이력서, 경력기술서, 자기소개서_x000D_</t>
  </si>
  <si>
    <t>1차 서류전형 &amp; 2차 면접 &amp; 건강검진 &amp; 최종합격
- 기타 : 합격자에 한해 면접일 개별 연락, 제출한 서류는 일체 반환하지 않음</t>
  </si>
  <si>
    <t>과장</t>
  </si>
  <si>
    <t>인텍전기전자㈜</t>
  </si>
  <si>
    <t>138-81-12945</t>
  </si>
  <si>
    <t>고인석</t>
  </si>
  <si>
    <t>385</t>
  </si>
  <si>
    <t>19961212</t>
  </si>
  <si>
    <t>031-299-8315</t>
  </si>
  <si>
    <t>entecene.co.kr</t>
  </si>
  <si>
    <t>경기도 화성시 봉담읍 최루백로 225-38 (분천리)</t>
  </si>
  <si>
    <t>고체 절연 변전 및 배전기기</t>
  </si>
  <si>
    <t>경영이념
1. 최고의 기술 경쟁력을 갖춘 세계적 선도기업으로 성장
2. 사회성장 발전에 공헌하는 건강한 기업문화
3. 직원의 정신적, 물질적 행복추구
경영방침
1.사람을 우선하고 존중하는 경영
2. 정직하고 건강한 직장 조성
3. 집념과 열정으로 목표초과 달성
4. 변화와 개혁으로 지속 성장
5. 세계시장에서 통하는 기업</t>
  </si>
  <si>
    <t>①하드웨어설계·개발,연구개발,시스템프로그래밍
②,③,④전기·소방·설비,기계·금속·재료,연구개발
⑤해외영업
⑥기술영업,영업관리·영업지원
⑦재무·자금·IR,세무·회계,경리
⑧품질관리
⑨,⑩설치·수리·정비·A/S,기계·금속기능,전기·전자·통신기능
⑪,⑫생산·조립·가공·포장·검품,기계·금속기능,전기·전자·통신기능</t>
    <phoneticPr fontId="2" type="noConversion"/>
  </si>
  <si>
    <t>①⑤⑦⑧⑨⑩⑪경력무관
②③⑫신입,경력
④경력
⑥신입</t>
    <phoneticPr fontId="2" type="noConversion"/>
  </si>
  <si>
    <t>나머지 - 정규직
②⑦정규직,계약직</t>
    <phoneticPr fontId="2" type="noConversion"/>
  </si>
  <si>
    <t>①③④⑤⑥⑦대학(4년)졸업
②⑧⑨⑩대학(2,3년)졸업
⑪⑫학력무관</t>
    <phoneticPr fontId="2" type="noConversion"/>
  </si>
  <si>
    <t>①8명
②③⑪4명
④⑤⑥⑦⑩1명
⑧5명
⑨⑫3명</t>
    <phoneticPr fontId="2" type="noConversion"/>
  </si>
  <si>
    <t>①②③⑤⑥⑦3400~3800만원
④3800~4200만원
⑧⑨⑩⑪⑫3000~3400만원</t>
    <phoneticPr fontId="2" type="noConversion"/>
  </si>
  <si>
    <t>①전력전자시스템연구소
[모집분야]
 • 전력변환장치 개발자, Window S/W 개발자, 전자제어 H/W 설계분야 개발자
[지원자격]
 • 전력변환장치 개발자
   - MCU/DSP 제어보드 설계 및 알고리즘 코딩, 시뮬레이션 프로그램(PSIM, PSCAD, PLECS 등)가능자
   - 전기, 전력전자 공학자
 • Window S/W 개발자
   - C, C++시스템 프로그램(Windows &amp;amp; Linux 기반) 사용가능자, WPF, C#, C, C++, MFC, QT언어 및 MSSQL, MySQL,
     Sqlite 등 DB 사용 가능자 MES, SCADA, QMS, Smart Factory 개발경험자
   - 컴퓨터 관련공학전공자
 • 전자제어 H/W 설계분야 개발자
   - 전기 및 전자 전공자, 시스템제어공학과 전공자
[업무내용]
 • 전력변환장치 개발자
   - 대용량 전력변환장치분야(인버터, 컨버터)개발
 • Window S/W 개발자
   - 제어시스템 설계/구현/테스트, 자동 제어 시스템 설계 및 사업 수행
   - 초정밀 자동제어 시스템 제어기술 개발, SCADA 시스템 개발
   - Windows 어플리케이션 개발 및 유지보수
 • 전자제어 H/W 설계분야 개발자
   - 전자회로 설계 제작, 제작품 구현 시험
②신전력시스템연구소
[모집분야]
 • 전기, 기계분야
[지원자격]
 • 전기분야
ㆍ신입/경력(3년 이상)  
ㆍ전기/전자공학과
 • 기계분야
ㆍ경력(3년이상)
ㆍ기계/자동차/조선공학 및 기계 관련 공학계열
[업무내용]
 • 전기분야
ㆍ전력기기 개발제품 조립, 시험, 양산이관 등
 • 기계분야
ㆍ친환경 개폐장치 제품 개발 및 설계
ㆍACB 차단기 개발 및 설계(ACB,MCCB 설계, 제작 시험업무)
③전력기기연구소
[모집분야]
 • 전기, 기계분야
[자격요건]_공통
ㆍ신입/경력(3~5년)
ㆍ전기/전자공학, 기계/자동차/조선공학
[우대사항]
 • TOEIC 800급(점) 이상 우대
 • 관련자격증 소지자 우대
 • 동종업계 근무경력 우대
 • Pro-E 즉시 사용 가능자 우대
 • 전산해석 유경험자 우대
[업무내용]
 • 전기분야
ㆍ전력기기 절연설계 
ㆍ전계해석 
ㆍ신제품 개발 
ㆍIEC 및 한전표준 형식시험
 • 기계분야
ㆍ제품 제작
ㆍ제품 설계(2D, 3D)
ㆍ제품 시험 및 수정 설계
ㆍ구조해석 
ㆍ신제품 개발 
ㆍ양산이관 서류작성
④초고압차단기연구소
[모집분야]
 • 기계설계
[자격요건]
ㆍ경력(4년이상)
ㆍ초고압차단기 분야 경력자
ㆍ기계공학 관련
ㆍ기계설계 (2D/3D CAD) 가능자
[우대사항]
ㆍ기계관련 자격증 소지자
ㆍ170kV GIS(Gas Insulated Switchgear) 
   개발 또는 프로젝트 경험자
[업무내용]
•초고압차단기 양산 구조설계, 개발 구조설계 업무
⑤해외영업본부
[모집분야]
• 해외기술영업
• 인도네시아 법인 관리
[자격요건]
• 해외기술영업
ㆍ전공:  전기, 전자, 스페인어, 포어
• 인도네시아 법인 관리
ㆍ전공:  전기, 전자, 기계 관련
ㆍ인도네시아 근무 가능자
[우대사항]
• 해외기술영업
ㆍ전기·전자 전공자
ㆍ스페인어, 포어 가능자
ㆍ공통사항: 비즈니스영어가능자
ㆍ동종업계 경력자
• 인도네시아 법인 관리
ㆍ인도네시아어 가능자
ㆍ비즈니스 영어 가능자
ㆍ전기·전자·기계 전공자
[담당업무]
• 해외기술영업
ㆍ해외기술 영업
ㆍ바이어 발굴 및 관리
ㆍ기술지원
ㆍ남미 영업 직군 (스페인어 or 포어 가능자)
• 인도네시아 법인 관리
ㆍ인도네시아 법인 관리
ㆍ해외기술 영업
ㆍ기술지원
ㆍ신시장 개척
 *근무지: 경기 화성시 본사/ 인도네시아
⑥국내영업본부
[모집분야]
• 기술영업/영업관리
[우대사항]
ㆍ차량소지자
ㆍ전기 및 전자학과 전공자 우대
ㆍCAD 및 컴퓨터활용(엑셀, 한글) 능숙한 분
[담당업무]
• 국내관공서 및 국내건설사 등 기술영업 및 영업관리
⑦전략경영본부
[모집분야]
• 원가관리 사무직
[우대사항]
ㆍMES, ERP 시스템 유경험자
ㆍ제조원가 명세서 작성 관련 업무 유경험자
[담당업무]
ㆍ제품 제조 원가 작성 및 분석
ㆍ원/부자재 입, 출고 및 재고 관리
ㆍ제품/재공품 입, 출고 및 재고 관리
ㆍ전반적인 제품 원가 업무
⑧품질경영본부
[모집분야]
• 품질경영팀
• 품질관리팀
• 품질관리팀(나주)
[자격요건]
• 품질경영팀
ㆍ산업공학 및 공학계열
[우대사항]
ㆍ산업공학 전공자
ㆍ품질관련 자격증 소지자
ㆍERP, MES에 대한 업무 경험자
ㆍ전기/전자 자격증 소지자 우대
ㆍPC OFFICE [excell] 능숙자 우대
ㆍ동일 업종 [중전기 사업] QC 경력자
[담당업무]
• 품질경영팀
ㆍ회사표준 관리(제,개정), 사내표준화
ㆍ고객 Audit 대응
ㆍ품질지표 및 협력업체 품질관리
• 품질관리팀
ㆍ배전 및 변전 전력기기 품질 관리
 - 전력기기 시험 및 검사
 - 품질 관리 [성능 확인]
• 품질관리팀(나주)  *근무지 : 나주공장[혁신산단]
ㆍ배전 및 변전 전력기기 품질 관리
 - 전력기기 시험 및 검사
 - 품질 관리 [성능 확인]
⑨신전력사업본부
[모집분야]
• 프로젝트팀
• 설계팀
[자격요건]
• 프로젝트팀
ㆍ전기학과 및 전기관련 전공자
• 설계팀
ㆍCAD 사용가능자
[우대사항]
ㆍ자차소유자 우대
ㆍ관련 업무 경험자
ㆍCAD 관련 자격증 소지자
[담당업무]
• 프로젝트팀  *근무지 : 본사 (화성) 1명 / 부산 사무소 1명
ㆍ배전반 설치 및 CS관리
• 설계팀
ㆍ배전반 구조설계 및 도면작업
⑩ICT사업본부
[모집분야]
• SCADA팀
[자격요건]
ㆍ신입/경력(동종업계)
[우대사항]
ㆍ전기, 전자, 통신 관련 학과 전공자
ㆍ오토캐드 가능자
ㆍ컴퓨터활용능력 우수자
ㆍ운전가능자
[담당업무]
ㆍSCADA시스템 구축
ㆍRTU시스템 엔지니어링
ㆍ한전SA 엔지니어링
⑪전자생산본부
[모집분야]
• 전자생산본부
• 전자생산1팀(나주)
[우대사항]
ㆍ전기 및 전자 관련 자격증 소지자
ㆍ관련업종 유경험자
[담당업무]
• 전자생산본부
ㆍ전자생산1팀 : 배전자동화용 제품 검사(Recloser, Switch등)_2명
ㆍ전자생산3팀 : 원격단말장치(D-RTU), 전철제어반등 철도관련 제품 검사_1명
• 전자생산1팀(나주) *근무지 : 나주공장[혁신산단]
ㆍ전자생산1팀(나주) : 전력량계 생산
⑫전기생산본부
[모집분야]
• 생산기술팀
• 생산4팀(초고압팀)_나주
[자격요건]
ㆍ경력 5년이상
[우대사항]
ㆍ기계조립 경력자 우대
[담당업무]
• 생산기술팀
ㆍ초도 제품 검증 및 제품별 부적합 원인 분석
• 생산4팀(초고압팀)_나주 *근무지 : 나주공장[혁신산단]
ㆍ초고압 차단기 제작</t>
    <phoneticPr fontId="2" type="noConversion"/>
  </si>
  <si>
    <t>군필자,유관업무 경력자</t>
  </si>
  <si>
    <t>경기 화성시</t>
  </si>
  <si>
    <t>기숙사운영, 4대보험, 건강검진, 경조금, 연차수당, 우수사원포상, 정기휴가, 자녀학자금보조, 주택자금지원, 통근버스운행, 법정퇴직금, 사원식당, 장기근속자포상</t>
  </si>
  <si>
    <t>성실성, 열정, 책임감, 창의성</t>
  </si>
  <si>
    <t>나머지 - 이력서, 자기소개서
⑤이력서, 자기소개서, 졸업증명서, 성적증명서</t>
    <phoneticPr fontId="2" type="noConversion"/>
  </si>
  <si>
    <t>1차 서류전형 &amp; 2차 면접 
- 기타 : 합격자에 한해 면접일 개별 연락, 제출한 서류는 일체 반환하지 않음(합격자 발표 1주일 이내 파쇄)</t>
    <phoneticPr fontId="2" type="noConversion"/>
  </si>
  <si>
    <t>㈜태웅로직스</t>
  </si>
  <si>
    <t>202-81-53193</t>
  </si>
  <si>
    <t>한재동</t>
  </si>
  <si>
    <t>368</t>
  </si>
  <si>
    <t>19960120</t>
  </si>
  <si>
    <t>02-2029-4300</t>
  </si>
  <si>
    <t>www.e-tgl.com</t>
  </si>
  <si>
    <t>서울특별시 강남구 테헤란로37길 13-6 (역삼동, 태웅빌딩)</t>
  </si>
  <si>
    <t>국제물류주선</t>
  </si>
  <si>
    <t>신뢰할 수 있는 가장 올바른 길을 제시하는 국제물류선두기업, 태웅로직스입니다. 태웅로직스는 전 세계를 무대로 수출입 해상, 항공, 철도, 프로젝트, 통관, 보험, 하역, 내륙운송 등 전 범위의 종합 물류 서비스를 제공합니다. 고객의 SCM 분석을 통한 체계적인 서비스와 CIS지역 및 프로젝트 운송에 특화된 서비스를 제공함으로써, 보다 차별화된 서비스로 고객만족을 실현하기 위하여 끊임없이 노력하고 있습니다_x000D_. 태웅로직스의 최대 목표는 고객만족입니다. 항상 고객의 목소리에 귀 기울이는 젊고 강한 물류기업, 고객의 전략적 물류 파트너가 되는것이 태웅로직스의 목표입니다.</t>
  </si>
  <si>
    <t>운송·물류</t>
  </si>
  <si>
    <t>0 명</t>
  </si>
  <si>
    <t>3400~3800만원</t>
  </si>
  <si>
    <t>1. 포워딩 해상 수출입 업체 신규 개발_x000D_
2. 수출입 포워더 영업_x000D_
3. 화주, 선사, 파트너 관리 및 영업_x000D_
4. 물류 전문 서비스 제공 및 컨설팅_x000D_
5. 대 선사 영업 _x000D_
6. 국내 / 해외 화주 개발_x000D_
7. 3PL, SCM 물류 개발</t>
  </si>
  <si>
    <t>보훈대상자,고용지원금 대상자,취업보호 대상자,국가유공자,유관업무경험자(인턴/알바),유관업무 경력자</t>
  </si>
  <si>
    <t>서울 강남구</t>
  </si>
  <si>
    <t>4대보험, 건강검진, 경조금, 교육비지원, 연차수당, 우수사원포상, 사내동호회운영, 장기근속자포상</t>
  </si>
  <si>
    <t>열정, 책임감, 창의성, 목표의식, 고객지향성</t>
  </si>
  <si>
    <t>서류전형 &amp; 실무진/임원면접 &amp; 인적성검사 &amp; 채용신체검사 &amp; 입사제출서류검토 &amp; 최종합격
- 기타 : 합격자에 한해 면접일 개별 연락, 제출한 서류는 일체 반환하지 않음</t>
  </si>
  <si>
    <t>주임</t>
  </si>
  <si>
    <t>㈜흥국에프엔비</t>
  </si>
  <si>
    <t>127-86-10281</t>
  </si>
  <si>
    <t>박철범</t>
  </si>
  <si>
    <t>151</t>
  </si>
  <si>
    <t>20080428</t>
  </si>
  <si>
    <t>02-572-2445</t>
  </si>
  <si>
    <t>www.hyungkuk.com</t>
  </si>
  <si>
    <t>서울 강남구 삼성로 546. 흥국에프엔비빌딩</t>
  </si>
  <si>
    <t>기타 비알코올 음료 제조업</t>
  </si>
  <si>
    <t>천연과일주스 외</t>
  </si>
  <si>
    <t>㈜흥국에프엔비는 카페 산업에 다양한 상ㆍ제품을 공급하는 카페 토탈 솔루션 ODM 전문 기업입니다. _x000D_식ㆍ음료 분야의 연구ㆍ개발 및 제조를 통해 과일농축액, 스무디와 같은 음료베이스와 주스 등의 과일ㆍ채소음료류 제조ㆍ판매를 주요 사업으로 영위하고 있습니다.</t>
  </si>
  <si>
    <t>마케팅, Product Manager, Brand Manager</t>
  </si>
  <si>
    <t>3400~4500만원</t>
  </si>
  <si>
    <t xml:space="preserve"> 대리, 과장</t>
  </si>
  <si>
    <t>브랜드 전략 수립 및 실행 (브랜드 아이덴티티, 포지셔닝, 포트폴리오 및 브랜딩 광고홍보 방향성 등)
ㆍ시장현황 조사 분석 (업계, 경쟁사, 소비자, 트렌드 등)
ㆍ신제품 및 리뉴얼 계획 수립, 출시
ㆍ신제품 런칭 플랜 수립
ㆍ프로모션 플랜 수립 및 실행
ㆍ손익 관리 (매출, 원가 분석 등)
ㆍ메뉴교육, 전시회 지원
ㆍ프랜차이즈 시연회 지원
ㆍ카페 / 주류 관련 시장조사 활동
ㆍ콜라보 제안 등 브랜딩을 위한 제안 활동</t>
  </si>
  <si>
    <t>소비재 제조회사 or 식품회사 PM 업무 경력자 우대
ㆍ손익관리 / SCM에 대한 이해가 있으신 분
ㆍ온라인 및 리테일 유통사업에 대한 이해가 있으신 분
ㆍ식품, 프랜차이즈, 카페, 외식 트렌드에 관심이 많으신 분
ㆍ적극적이고 활달한 성격의 소유자 
ㆍOffice 활용 우수자 우대
ㆍ영어 가능자 우대</t>
  </si>
  <si>
    <t>4대보험, 건강검진, 경조금, 교육비지원, 우수사원포상, 인센티브제, 법정퇴직금, 사내동호회운영, 장기근속자포상</t>
  </si>
  <si>
    <t>성실성, 책임감, 팀워크, 목표의식</t>
  </si>
  <si>
    <t>㈜프로에스콤</t>
  </si>
  <si>
    <t>205-81-28112</t>
  </si>
  <si>
    <t>신양주</t>
  </si>
  <si>
    <t>8000</t>
  </si>
  <si>
    <t>19930302</t>
  </si>
  <si>
    <t>02-2183-0101</t>
  </si>
  <si>
    <t>www.proscom.co.krkrindex.php</t>
  </si>
  <si>
    <t>서울 강남구 역삼동707-34번지 한신인터밸리 서관20층</t>
  </si>
  <si>
    <t>보안/미화/안내/시설관리/주차관리</t>
  </si>
  <si>
    <t>사람을 소중히 여기는 기업, 안전을 최우선으로 하는 기업, 
법과 양심을 준수하는 정직한 기업.
프로에스콤은 "작은일도 정성스럽게"란 케츠프레이즈로
1등기업, 특출난 기업이 되는 것보다 직원이 행복하고, 고객에게 사랑받는 기업이 되고 싶습니다.</t>
  </si>
  <si>
    <t>①경비,보안,경호/안내데스크
②경비,보안,경호/안내데스크</t>
    <phoneticPr fontId="2" type="noConversion"/>
  </si>
  <si>
    <t>정규직,계약직</t>
  </si>
  <si>
    <t>학력무관</t>
  </si>
  <si>
    <t>①②20 명</t>
    <phoneticPr fontId="2" type="noConversion"/>
  </si>
  <si>
    <t>①3400~3800만원
(월 평균 6-7회 휴무시 급여 : 월 325만원
월 평균 8-9회 휴무시 급여 : 월 295만원
월 평균 10-11회 휴무시 급여 : 월 265만원)
②3500~3600만원
(월 295 만원(세전))</t>
    <phoneticPr fontId="2" type="noConversion"/>
  </si>
  <si>
    <t>[담당업무]
보안·경비·경호
안전사고예방. 
순찰
입출입 통제. 
기타 보안경비 제반업무</t>
    <phoneticPr fontId="2" type="noConversion"/>
  </si>
  <si>
    <t>보훈대상자,장애인,국가유공자,유관업무경험자(인턴/알바),유관업무 경력자,군전역간부(장교/부사관)</t>
  </si>
  <si>
    <t>주5일 (주말 포함)
①주주휴 야야휴
(주간 08-19시. 야간 19-익일 08시 (휴게 3시간)
②주간고정
-주간 09-21시 (휴게 2시간)</t>
    <phoneticPr fontId="2" type="noConversion"/>
  </si>
  <si>
    <t>4대보험, 건강검진, 경조금, 연차수당, 우수사원포상, 장기근속자포상</t>
  </si>
  <si>
    <t>성실성, 책임감, 팀워크, 근성, 고객지향성</t>
  </si>
  <si>
    <t>1차 서류전형 &amp; 서류 합격자 면접
- 기타 : 합격자에 한해 면접일 개별 연락, 제출한 서류는 일체 반환하지 않음</t>
  </si>
  <si>
    <t>㈜피아이이</t>
  </si>
  <si>
    <t>480-88-01144</t>
  </si>
  <si>
    <t>최정일</t>
  </si>
  <si>
    <t>193명</t>
  </si>
  <si>
    <t>2018년</t>
  </si>
  <si>
    <t>070-4754-8101</t>
  </si>
  <si>
    <t>www.piegroup.co.kr</t>
  </si>
  <si>
    <t>경기도 화성시 동탄기흥로 614 (영천동)더퍼스트타워2차 19층</t>
  </si>
  <si>
    <t>머신비전 소프트웨어 개발 및 솔루션 공급</t>
  </si>
  <si>
    <t>머신비전(2D/3D), NDT(초음파)/Smart factory</t>
  </si>
  <si>
    <t>피아이이는 2018년 국내 대기업 2차 전지 검사 시스템을 시작으로 머신 비전(2D/3D) 및 비파괴검사(초음파)에 특화된 기술 역량을 기반으로 검사 소프트웨어 알고리즘 개발에서부터 하드웨어 구현에 이르기까지 통합적인 검사 솔루션을 제공하고 있으며 2차 전지, 디스플레이 패널, 반도체 분야 등 시장 영역을 확대해 나가고 있습니다. 검사기술로 다진 기반을 바탕으로 AI 및 Smart Factory Solution 전문기업으로 영역을 확대해 나가고 있습니다.</t>
  </si>
  <si>
    <t>① S/W개발 ② 필드엔지니어</t>
  </si>
  <si>
    <t>무관</t>
  </si>
  <si>
    <t>① 대학교(4년)졸업
② 고졸이상</t>
  </si>
  <si>
    <t>10명</t>
  </si>
  <si>
    <t>사원/대리</t>
  </si>
  <si>
    <t>[자격요건]
(공통)해외여행에 결격사유가 없는 분, 국내 및 해외출장이 가능한 분
 ②신입/경력 2년이상
[담당업무]
①머신/PC 비전 솔루션(카메라, 광학계, SW 등) 현장 적용 및 검증
이차전지 / 디스플레이 검사 장비 셋업 및 유지보수 
영상처리 SW 설치 및 유지보수
②머신/PC 비전 솔루션에 탑재되는 응용 소프트웨어 개발
영상처리 검사 알고리즘 개발
비전 운영 프로그램 개발
이차전지 검사 알고리즘 및 Vision System 개발
[우대사항]
①키엔스, 옴론, 코그넥스 셋업/유지보수 경력을 보유하신 분
컴퓨터/시스템공학, 기계/자동차/조선공학, 공학계열
운전가능자, 해당직무 근무경험
②공학계열 전공자
C++, C# 활용이 가능하신 분
영상처리 알고리즘 개발 경험을 보유하신 분</t>
    <phoneticPr fontId="2" type="noConversion"/>
  </si>
  <si>
    <t>보훈대상자,고용지원금 대상자,취업보호 대상자,군필자,유관업무경험자(인턴/알바),유관업무 경력자</t>
  </si>
  <si>
    <t>4대보험, 건강검진, 경조금, 교육비지원, 연차수당, 정기휴가, 인센티브제, 정기보너스, 법정퇴직금, 초과근무수당, 사내동호회운영, 장기근속자포상</t>
  </si>
  <si>
    <t>성실성, 책임감, 전문성, 창의성, 고객지향성</t>
  </si>
  <si>
    <t>이력서, 자기소개서, 경력증명서</t>
  </si>
  <si>
    <t>서류전형 &amp; 면접 &amp; 최종합격
- 기타 : 합격자에 한해 면접일 개별 연락, 제출한 서류는 일체 반환하지 않음</t>
  </si>
  <si>
    <t>삼원폴리텍㈜</t>
  </si>
  <si>
    <t>312-86-06309</t>
  </si>
  <si>
    <t>김헌기</t>
  </si>
  <si>
    <t>98</t>
  </si>
  <si>
    <t>20090401</t>
  </si>
  <si>
    <t>041-583-1181</t>
  </si>
  <si>
    <t>www.samwonpt.com</t>
  </si>
  <si>
    <t>충청남도 천안시 서북구 입장면 위례성로 1955 (기로리)삼원폴리텍(주)</t>
  </si>
  <si>
    <t>반도체 제조용 세정장비 제조</t>
  </si>
  <si>
    <t>반도체세정장비 등</t>
  </si>
  <si>
    <t>삼원폴리텍(주)은 1989년 설립 이후 고객과의 신뢰를 바탕으로 축적된 기술과 많은 경험을 토대로 주력사업인 FPD &amp; 반도체장비 제작 및 플랜트설비 분야에서 지속적인 기술개발과 과감한 경영혁신을 통하여 발전하는 기업으로서의 존재가치를 극대화 할 수 있도록 임직원 모두가 최선을 다하고 있는 회사입니다. 인재와 기술, 정보를 유기적으로 통합하여 일류수준의 산업설비 전문기업으로 개인과 관련기업으로부터 신뢰받는 회사로 인정받는 것이 우리회사의 제일의 목표입니다.
- 모든것에 혁신을! Innovative
- 합리성의 추구! Pursuit of Rationality
- 인간성의 존중! Respect for Humanity</t>
  </si>
  <si>
    <t>사원~대리</t>
  </si>
  <si>
    <t>공통 자격요건_x000D_
ㆍ학력 : 고졸 이상_x000D_
ㆍ문서 작성 및 관리(엑셀, 파워포인트)_x000D_
ㆍClean Room 內 방진복 착용 근무 가능 인원_x000D_
ㆍ출퇴근 원활하신분(기숙사 입주 가능 하신 분)_x000D_
ㆍ책임감 있고 협업성 우수하신 분_x000D_
ㆍ필요시 잔업이나 휴일근무 가능 하신 분_x000D_
 _x000D_
담당업무_x000D_
ㆍ공정내 적기검사 관리_x000D_
  - 적기검사(기구, 배관, 전장) / 부적합 관리 / 문서 작성 및 등록관리_x000D_
ㆍ적기검사 운영관리(적기검사 / FIELD ISSUE)_x000D_
  - 부적합 대책 유효성 검증 / 개선 / 관리_x000D_
  - 적기검사 규정 / 절차서 운영관리_x000D_
  - 적기검사 부적합 내부 / 협력사 교육관리  _x000D_
_x000D_
우대자격_x000D_
ㆍ 세메스 向 장비 제작(기구, 배관, 전장, 조정) 및 관리 업무 유경험자</t>
  </si>
  <si>
    <t>병역특례</t>
  </si>
  <si>
    <t>충남 천안시 서북구</t>
  </si>
  <si>
    <t>기숙사운영, 4대보험, 건강검진, 경조금, 교육비지원, 연차수당, 우수사원포상, 법정퇴직금, 사원식당, 초과근무수당</t>
  </si>
  <si>
    <t>성실성, 열정, 책임감, 팀워크, 목표의식</t>
  </si>
  <si>
    <t>1차 서류전형 &amp; 2차 서류전형 &amp; 면접
- 기타 : 합격자에 한해 면접일 개별 연락, 제출한 서류는 일체 반환하지 않음.</t>
  </si>
  <si>
    <t>㈜에이치시티</t>
  </si>
  <si>
    <t>126-81-45399</t>
  </si>
  <si>
    <t>허봉재</t>
  </si>
  <si>
    <t>420</t>
  </si>
  <si>
    <t>20000601</t>
  </si>
  <si>
    <t>031-645-6300</t>
  </si>
  <si>
    <t>www.hct.co.kr</t>
  </si>
  <si>
    <t>경기 이천시 마장면 서이천로578번길74(장암리)</t>
  </si>
  <si>
    <t>기타 기술 시험, 검사 및 분석업</t>
  </si>
  <si>
    <t>물질성분 검사 및 분석업</t>
  </si>
  <si>
    <t>2000년부터 국내/국제 시험인증 및 교정기술 서비스를 제공하여 제품의 안전성과 기술력 향상에 기여해왔습니다. 제품이 시장에 유통되기 전 단계에서 국가별 규제와 기술 기준을 바탕으로 시험 인증을 진행함으로써 제품의 적합성을 평가하는 서비스를 제공합니다. 또한 산업현장에서 사용되는 측정기의 정밀성과 정확도를 유지할 수 있도록 주기적으로 교정용 표준기와 비교하는 교정 기술 서비스를 제공하고 있습니다.</t>
  </si>
  <si>
    <t xml:space="preserve">시험인증 및 계측기 교정 엔지니어 </t>
  </si>
  <si>
    <t>대학교(4년) 졸업,대학교(2,3년) 졸업</t>
    <phoneticPr fontId="2" type="noConversion"/>
  </si>
  <si>
    <t>사원,대리</t>
    <phoneticPr fontId="2" type="noConversion"/>
  </si>
  <si>
    <t>[담당업무]
 : 전자 기기 시험 및 계측기 교정
[지원자격]
1) 초대졸/대졸 이상
2) 전기,전자,정보통신/기계공학 등 관련학과 우대
3) 공통 우대 사항 : TOEIC 기준 700점 이상 우대
[기타] 도전정신이 뛰어난 인재</t>
    <phoneticPr fontId="2" type="noConversion"/>
  </si>
  <si>
    <t>보훈대상자,국가유공자,군필자,유관업무경험자(인턴/알바),유관업무 경력자</t>
  </si>
  <si>
    <t>주5일(8:30~17:30)</t>
  </si>
  <si>
    <t>기숙사운영, 4대보험, 건강검진, 경조금, 교육비지원, 연차수당, 우수사원포상, 정기휴가, 의료비지원, 자녀학자금보조, 통근버스운행, 법정퇴직금, 사원식당, 초과근무수당, 사내동호회운영, 장기근속자포상</t>
  </si>
  <si>
    <t>성실성, 열정, 책임감, 팀워크, 창의성</t>
  </si>
  <si>
    <t>기업 채용 홈페이지 상 작성(이력서, 자기소개서)
- 이력서, 추천란에 KB굿잡 채용박람회 기재 필수</t>
  </si>
  <si>
    <t>1차 서류전형 &amp; 2차 A.I 인적성 검사 &amp; 실무 및 임원 면접 &amp; 건강검진 &amp; 최종합격
- 기타 : 합격자에 한해 면접일 개별 연락, 제출한 서류는 일체 반환하지 않음</t>
  </si>
  <si>
    <t>대리</t>
  </si>
  <si>
    <t>㈜엑사이엔씨</t>
  </si>
  <si>
    <t>105-81-47352</t>
  </si>
  <si>
    <t>김성후</t>
  </si>
  <si>
    <t>200</t>
  </si>
  <si>
    <t>19910515</t>
  </si>
  <si>
    <t>02-3289-5160</t>
  </si>
  <si>
    <t>www.exaenc.com</t>
  </si>
  <si>
    <t>서울 구로구 구로동212-8 대륭포스트타워 1차 15층</t>
  </si>
  <si>
    <t>건설업/제조업</t>
  </si>
  <si>
    <t xml:space="preserve">전문건설,전자부품 제조, </t>
  </si>
  <si>
    <t>(주)엑사이엔씨는 전문 건설과 전자부품 제조 분야에서 지속적인 경영성과 창출 및 기업가치를 제고하고 있습니다. 건설분야에서 Clean Room공사, 사무용 파티션 제조, 환경 사업을 시행하고 있으며 미래 성장동력 확보를 위해 Crystal device 및 탄소나노튜브와 같은 차세대 첨단 사업에 지속적으로 투자하고 있습니다.</t>
  </si>
  <si>
    <t>건축·인테리어,공사,설계,안전</t>
  </si>
  <si>
    <t>5명</t>
  </si>
  <si>
    <t>3000만원 이상</t>
  </si>
  <si>
    <t>사원,과장,부장</t>
  </si>
  <si>
    <t>건설사업부_x000D_
1) 인테리어   - 서울 본사,프로젝트 현장_x000D_
   공사팀
_x000D_
2) 전문건설사업부(클린룸, 수장) - 서울 본사, 프로젝트현장_x000D_
  공사팀/설계팀/안전팀 _x000D_
_x000D_
3) 파티션사업부 - 서울 본사_x000D_
  설계팀
(대기업,관공서,관계사 및 설계사무소 영업 / 마케팅 영업 전략 수립 / 기업 및 거래처 관리 / 파티션 공사관리 / 공무 및 협력업체 관리)_x000D_
_x000D_
1~3) 인테리어, 전문건설, 파티션 공통자격요건_x000D_
학력 : 초대졸이상_x000D_
-경력 : 2년이상(사원~부장,팀장,임원) / 현장(지방) 근무 가능자_x000D_
_x000D_
우대사항_x000D_
-해당 직무 근무 경험  / 건축 관련 자격증 소지자 / 건축 관련 전공 / 클린룸,수장,인테리어 경험자 / 실내건축 건축 전공_x000D_
디자인팀 :  외국어 가능자 우대 / 1군 회사 근무 경험</t>
  </si>
  <si>
    <t>현장근무 우대
(숙소 제공)</t>
  </si>
  <si>
    <t xml:space="preserve">서울 구로구
현장 : 창원/평택/오창/파주
</t>
  </si>
  <si>
    <t>주5일
8시 30분~17시 30분</t>
  </si>
  <si>
    <t>4대보험, 건강검진, 경조금, 교육비지원, 연차수당, 우수사원포상, 정기휴가, 인센티브제, 법정퇴직금</t>
  </si>
  <si>
    <t>성실성, 열정, 책임감, 리더십, 전문성</t>
  </si>
  <si>
    <t>1차 서류전형 --&gt; 2차 본사 임원 면접</t>
  </si>
  <si>
    <t>㈜더유제약</t>
  </si>
  <si>
    <t>113-86-69177</t>
  </si>
  <si>
    <t>김민구</t>
  </si>
  <si>
    <t>215</t>
  </si>
  <si>
    <t>20130220</t>
  </si>
  <si>
    <t>02-2615-5724</t>
  </si>
  <si>
    <t>www.theu.co.kr</t>
  </si>
  <si>
    <t>서울 강남구 삼성로81길6, 2층 3층 (대치동,윕스타워)</t>
  </si>
  <si>
    <t>완제 의약품 제조업</t>
  </si>
  <si>
    <t>의약품</t>
  </si>
  <si>
    <t>더유제약은 피부과, 비뇨기과, 산부인과 등 클리닉 시장에서 독보적인 회사로 자리 매김 하고 있으며 최첨단 cGMP공장(2018년 7월 준공)을 통해 우수한 품질의 의약품 공급과 차별화된 제품 개발을 통해 글로벌 제약회사로 거듭나고 있습니다.
나아가 우수한 제품의 공급뿐만 아니라 인류를 질병으로부터 자유롭게하고 건강한 인간의 삶을 위해 우수한 의약품 개발과 공급에 최선을 다하고자 합니다.</t>
  </si>
  <si>
    <t>의원영업</t>
  </si>
  <si>
    <t>연봉 4500만원</t>
  </si>
  <si>
    <t>의원(Local) 의약품 영업</t>
  </si>
  <si>
    <t>전국 전체</t>
  </si>
  <si>
    <t>4대보험, 경조금, 교육비지원, 연차수당, 우수사원포상, 정기휴가, 인센티브제, 통근버스운행, 법정퇴직금, 사원식당, 초과근무수당, 사내동호회운영, 장기근속자포상</t>
  </si>
  <si>
    <t>성실성, 열정, 책임감, 리더십, 창의성</t>
  </si>
  <si>
    <t>에스피브이</t>
  </si>
  <si>
    <t>206-86-08564</t>
  </si>
  <si>
    <t>김성권</t>
  </si>
  <si>
    <t>41</t>
  </si>
  <si>
    <t>20060622</t>
  </si>
  <si>
    <t>031-932-3240</t>
  </si>
  <si>
    <t>www.spv.co.kr</t>
  </si>
  <si>
    <t>경기도 고양시 일산동구 정발산로 47 (장항동, 웅신아트)601호</t>
  </si>
  <si>
    <t>에너지 저장장치 제조업</t>
  </si>
  <si>
    <t>전기변환장치,태양광대체에너지발전시스템,대체에너지컨설팅</t>
  </si>
  <si>
    <t>저희 에스피브이(주)는 고양시 일산에 소재한 신재생에너지 태양광 전문기업으로서 국내외 태양광 보급사업을 주력으로 사업 추진하고 있으며 신규 사업으로는 에너지저장장치 ESS사업을 추진하여 지속적인 성장을 하고 있는 중소기업입니다_x000D_. 금번 저희 당사와 동반 성장할 참신한 인재를 모집합니다.</t>
  </si>
  <si>
    <t>전기·전자·통신기능</t>
  </si>
  <si>
    <t>2600~3000만원</t>
  </si>
  <si>
    <t>사원, 매니저</t>
  </si>
  <si>
    <t>- 태양광발전소 정기점검
- 태양광발전소 유지보수
- 태양광발전소 모니터링
(사원급)</t>
    <phoneticPr fontId="2" type="noConversion"/>
  </si>
  <si>
    <t>군필자,유관업무경험자(인턴/알바),유관업무 경력자</t>
  </si>
  <si>
    <t>경기 파주시</t>
  </si>
  <si>
    <t>4대보험, 건강검진, 우수사원포상, 정기휴가, 인센티브제, 정기보너스, 법정퇴직금, 장기근속자포상</t>
  </si>
  <si>
    <t>성실성, 책임감, 근성</t>
  </si>
  <si>
    <t>1차 서류전형 &amp; 면접
- 기타 : 합격자에 한해 면접일 개별 연락, 제출한 서류는 일체 반환하지 않음
- 채용시 마감</t>
  </si>
  <si>
    <t>219-81-00127</t>
  </si>
  <si>
    <t>타카하시 노부토시 외 2명</t>
  </si>
  <si>
    <t>380</t>
  </si>
  <si>
    <t>19880517</t>
  </si>
  <si>
    <t>031-789-1700</t>
  </si>
  <si>
    <t>www.kurita-hansu.com
(제작 예정)</t>
  </si>
  <si>
    <t>경기도 성남시 분당구 돌마로 42, 4층</t>
  </si>
  <si>
    <t>액체 여과기 제조업</t>
  </si>
  <si>
    <t>수처리장치,수처리약품</t>
  </si>
  <si>
    <t>*기업 이념 : 물의 무한한 잠재가치를 발굴하여 인류의 미래에 공헌하는 기업
*비전 : 수처리 산업을 선도하는 Water Specialist
*미션 : 물과 환경에서 가치를 창조해 사회에 기여하는 기업
*기업 목표 : 기술혁슨을 통한 고객 신뢰성 100% 향상, 소통과 협력/업무혁신의 기업문화 정착
*사업 분야 : 일반 정수시스템에서부 최첨단 반도체용 초순수 시스템 및 폐수재활용 시스템에 이르기까지, 수처리 약품 서비스는 물론 산업 전분야에 필요한 수처리 설비의 설계, 제작, 시공 및 시운전 서비스와 Operation&amp;Maintenance 용역 등 종합수처리 서비스를 제공합니다.
*기술 제휴 : 세계적 종합 수처리 회사인 KURITA Water Industris Ltd.와의 기술제휴를 통해, 선진 수처리 기술의 도입과 KOSHA 18001 안전보건 시스템 구축 및 ISO 품질환경경영을 통해 수처리 분야에서 최고 수준의 기업경쟁력을 확보하고 있습니다.
*경영 방침 : 안전보건을 경영의 최우선 과제로 인식하고, 최고를 지향하는 품질환경경영과 끊임없는 창조와 도전으로 혁신을 거듭하는 회사, 고객과 국민에게 신뢰받는 회사, 21세기를 이끌어가는 초일류 기업으로 성장할 것입니다.
*조직문화
①직원중심 문화 : 한수테크니칼서비스(주)는 업무 내/외적으로 직원 복지 향상을 위해 많은 노력을 하공 ㅣㅆ습니다. 직원들의 삶의 질 향상을 위하여 복지카드, 다양한 포상, 교육지원 및 동호회지원 등을 통해 복지를 지원하고 있으며, 사내 설문조사 등을 통해 직원들의 불만을 파악하고, 이를 해결하기 위해 많은 노력을 기울이고 있습니다.
②수평적 조직문화 : 소통을 중시하는 경영철학 아래, 수평적 조직문화를 지향하고 있습니다. 경영진 및 임원진들은 부하 직원의 의견을 경청하며, 부하직원들도 자신들의 의견을 자유롭게 표현하는 자유로운 문화가 자리잡혀 있습니다. 조직활성화 및 사내 소통 강화를 위해 타 부서원과 함께 식사하며 교류하는 ‘커뮤팅데이’ 제도를 실시하고 있으며, 팀 내 소통 강화를 위해 월 1회 의무적으로 ‘팀 공유활동’을 실시하여 업무 외적으로 소통을 지속하고 있습니다.
③Work-Life Balance 중시 : 최근 일과 삶의 균형이 매우 중요시 되고 있습니다. 한수테크니칼서비스(주)는 불필요한 야근을 지양하고, 월 1회 가정의 날 제도를 사용하여 조기퇴근을 권장하는 등 직원들의 워라밸 향상을 위해 노력하고 있습니다.
*CEO 경영마인드 :
물을 통해 인간과 자연이 조화를 이루는 행복한 미래를 창조하는 것! 작게는 임직원의 행복을 보장하고 크게는 수질환경 개선을 통해 삶의 질 향상에 기여하여 전 인류의 미래에 공헌하는 것이 바로 HTS가 나아가고자 하는 길입니다.
이 목표를 위해 첫째, 임직원들의 교육에 아낌없는 투자와 지원을 함으로써 각 개인의 역량을 향상시켜 전문가로 육성시키고 있습니다. 둘째, 윤리규범의 제정 및 분기별 회의를 통한 점검, 별도의 윤리실천사무국의 구성 및 운영 등 기업으로서의 윤리적 책임을 다하고자 합니다. 셋째, 안전보건을 경영의 최우선과제로 인식하고, 최고를 지향하는 품질환경경영을 실시하고 있습니다. 이로써 끊임없는 창조와 도전으로 혁신을 거듭하는 회사, 고객과 국민에게 신뢰받는 회사, 21세기를 이끌어가는 초일류 기업으로 경영신화를 만들어 갈 것입니다.
*복지 혜택
①개인 연차 외에 하계휴가를 별도로 부여하여, 직원의 휴식을 보장하고 있습니다.
②출산 및 육아휴직을 권장하며, 최소 기간을 규정하여 눈치보이지 않는 휴가를 지원합니다.
③사무실 내 120평 규모의 휴게실을 조성하여 직원들의 편안한 휴식을 지원합니다.
④사업소 근무 직원의 사택을 지원하여 주거안정을 보장합니다.
⑤리조트 업체와의 제휴를 통해 임직원이 휴양시설을 부담 없이 이용할 수 있도록 지원하고 있습니다.
⑥직원의 능력개발을 위하여 개인이 필요로하는 교육을 온라인⦁사외교육 등의 방식으로 지원하고 있습니다.
⑦기술 제휴를 맺고 있는 KURITA Water Industries Ltd.로의 해외연수를 지원하고 있습니다.
⑧사내 동호회 활동을 적극 지원하며, 동아리 활동비 및 회식비를 지원하고 있습니다. (볼링, 농구, 풋살, 탁구, RC 동호회 운영 중)
⑨부서회식에 국한되지 않고, 친목도모회식에도 비용을 지원합니다.
⑩문화생활 및 자기개발을 위한 복지카드를 지원합니다.
⑪월 1회 가정의 날 제도를 실시하여 가정에 충실할 수 있도록 지원합니다.
⑫장기근속, 우수사원, 제안제도 우수 포상 등 다양한 포상 제도를 실시하고 있습니다.
⑬자녀 유치원, 초등학교, 중학교, 고등학교, 대학교 학자금을 지원하고 있습니다.
⑭사내 경조금 및 상조회 운영을 통해 각종 경조금을 지급하고 있습니다.
⑮휴대폰 비용⦁식대⦁교통비를 지원하고 있습니다.</t>
  </si>
  <si>
    <t>기술영업</t>
    <phoneticPr fontId="2" type="noConversion"/>
  </si>
  <si>
    <t>0명</t>
  </si>
  <si>
    <t>3000~3500만원</t>
  </si>
  <si>
    <t>협의</t>
  </si>
  <si>
    <t xml:space="preserve">[담당업무]
- 반도체 수처리 기술영업
[자격요건]
- 초대졸 이상
- 화학공학/기계공학/환경공학 및 관련 학과 전공자
</t>
  </si>
  <si>
    <t>- 외국어 가능자
- 운전 가능자</t>
  </si>
  <si>
    <t>4대보험, 건강검진, 경조금, 교육비지원, 연차수당, 우수사원포상, 정기휴가, 인센티브제, 자녀학자금보조, 법정퇴직금, 사내동호회운영, 장기근속자포상</t>
  </si>
  <si>
    <t>성실성, 열정, 책임감, 리더십, 팀워크</t>
  </si>
  <si>
    <t>이력서, 자기소개서</t>
  </si>
  <si>
    <t>1차 서류전형 &amp; 2차 실무면접 &amp; 3차 인성면접 &amp; 채용검진
- 기타 : 합격자에 한해 면접일 개별 연락, 제출한 서류는 일체 반환하지 않음</t>
  </si>
  <si>
    <t>공정설계</t>
  </si>
  <si>
    <t>[담당업무]
- 수처리 P&amp;ID 설계
- 기기 사양 선정
- 운전 컨셉 설계
[자격요건]
- 초대졸 이상
- 환경공학/화학공학 및 관련 학과 전공자</t>
  </si>
  <si>
    <t>장치설계</t>
  </si>
  <si>
    <t>11 명</t>
  </si>
  <si>
    <t>[담당업무]
- 압력용기/TANK/SKID 등 수처리 설비 제작도면 작성
- 수처리 설비 Layout 작성
- 기기 설비 강도 계산
[자격요건]
- 초대졸 이상
- 기계공학 및 설계 관련 학과 전공자</t>
  </si>
  <si>
    <t>- 외국어 가능자
- 2D CAD 활용 가능자</t>
    <phoneticPr fontId="2" type="noConversion"/>
  </si>
  <si>
    <t>㈜미코</t>
  </si>
  <si>
    <t>125-81-29377</t>
  </si>
  <si>
    <t>이석윤</t>
  </si>
  <si>
    <t>190</t>
  </si>
  <si>
    <t>19990716</t>
  </si>
  <si>
    <t>031-220-9812</t>
  </si>
  <si>
    <t>mico.kr</t>
  </si>
  <si>
    <t>경기도 화성시 동탄산단2길 68 (방교동)미코</t>
  </si>
  <si>
    <t>미코는 세라믹 소재·부품 전문기업으로서, 세라믹 관련 기술들을 바탕으로 반도체 장비용 세라믹 부품 제작 및 코팅을 위한 Powder, 반도체 후공정 장비부품, 카본 제조 설비부품 등을 개발, 제조하고 있습니다. 사람을 소중히 여기는 미코와 함께 미래를 이끌어나갈 분들을 모집합니다.</t>
  </si>
  <si>
    <t>①고체전해질 연구개발 ②방열소재, 기판 연구개발 ③세라믹 기능성부품 연구개발</t>
  </si>
  <si>
    <t>박사</t>
  </si>
  <si>
    <t>①1명 ②1명 ③1명</t>
  </si>
  <si>
    <t>5000만원 이상</t>
  </si>
  <si>
    <t>대리 이상</t>
  </si>
  <si>
    <t xml:space="preserve">①고체전해질 연구개발
 - 전고체 전지용 산화물계 고체전해질 개발
 - LLZO, LLTO, LATP 등 소재 합성
 - 산화물계 고체전해질 특성 향상
 - 산화물계 고체전해질 양산공정 개발
 - Coin, Pouch Cell 기반 고체전해질 특성평가
②방열소재, 기판 연구개발
 - 비산화물 세라믹스 분말 합성 개발
 - 세라믹스 방열 소재&amp;부품 공정 개발
 - 정부과제 업무 수행
③세라믹 기능성부품 연구개발
 - 세라믹 기능성  부품 (Heater/Parts) 제품 개발
 - 세라믹 공정 기술 / 세라믹 접합기술 개발
 - Simulation 열교환 및 열유동 / 응력 해석
 - 신소재 분석 및 소재 발굴
 - 반도체 장비 관련 부품 개발 </t>
    <phoneticPr fontId="2" type="noConversion"/>
  </si>
  <si>
    <t>보훈대상자,유관업무경험자(인턴/알바),유관업무 경력자</t>
  </si>
  <si>
    <t>4대보험, 건강검진, 경조금, 교육비지원, 우수사원포상, 정기휴가, 인센티브제, 자녀학자금보조, 주택자금지원, 법정퇴직금, 사원대출제도, 사원식당, 사내동호회운영, 장기근속자포상</t>
  </si>
  <si>
    <t>성실성, 열정, 책임감</t>
  </si>
  <si>
    <t>서류전형 &amp; 비대면 PT면접 &amp; 대면면접 &amp; 채용검진 &amp; 최종합격</t>
  </si>
  <si>
    <t>매니저</t>
  </si>
  <si>
    <t>1명</t>
  </si>
  <si>
    <t>제닉스</t>
  </si>
  <si>
    <t>125-81-87907</t>
  </si>
  <si>
    <t>배성관</t>
  </si>
  <si>
    <t>161</t>
  </si>
  <si>
    <t>20100420</t>
  </si>
  <si>
    <t>041-582-7600</t>
  </si>
  <si>
    <t>www.zenixkorea.co.kr</t>
  </si>
  <si>
    <t>충남 천안시 서북구 직산읍 부송로165-33 (양당리)</t>
  </si>
  <si>
    <t>자동화설비 및 주변기기 개발 및 제조</t>
  </si>
  <si>
    <t>AGV, Stocker 등 자동화 설비</t>
  </si>
  <si>
    <t>무인자동화의 최적의 솔루션, 제닉스
항상 고객의 가치창조를 위해 지속적인 기술력 향상, 원가절감에 대한 노력을 하는 회사로서 제품에 대한 고객만족을 위해 끊임없이 완성도를 높여가고 있습니다. 제닉스는 AMHS(Automated Material Handling System) 전문회사로서 Factory Automation에 필요한 다양한 자동화 System을 제공하고 있습니다. 청정 관리가 필요한 반도체, OLED/LCD 분야부터, 자동차 및 일반 산업자동화에 이르기까지 풍부한 경험을 바탕으로 고객이 요구하는 가격, 성능을 만족시키기 위해 모든 임직원이 최선의 노력을 다하고 있습니다.</t>
  </si>
  <si>
    <t>생산·조립·가공·포장·검품,시스템프로그래밍,전자·반도체</t>
  </si>
  <si>
    <t>10 명</t>
  </si>
  <si>
    <t>사원-과장</t>
  </si>
  <si>
    <t>■자동화장비 제작 엔지니어_x000D_
_x000D_
▶ 담당 업무_x000D_
- 자동화설비 조립 및 제작_x000D_
- 출장지 Set-up 및 시운전_x000D_
_x000D_
▶ 우대조건_x000D_
- 인근거주자_x000D_
- 차량소지자_x000D_
- 국내, 출장에 결격사유가 없는자_x000D_
- 반도체 Rail 및 장비 제작 경험자</t>
  </si>
  <si>
    <t>병역특례,군필자,유관업무 경력자</t>
  </si>
  <si>
    <t>기숙사운영, 4대보험, 건강검진, 경조금, 교육비지원, 연차수당, 우수사원포상, 인센티브제, 자녀학자금보조, 법정퇴직금, 사원식당, 초과근무수당, 사내동호회운영, 장기근속자포상</t>
  </si>
  <si>
    <t>성실성, 열정, 책임감, 팀워크, 근성</t>
  </si>
  <si>
    <t>이력서, 자기소개서, 경력기술서(해당자)_x000D_</t>
  </si>
  <si>
    <t>1차 서류전형 &amp; 2차 인성검사 &amp; 3차 대면면접 &amp; 최종합격
※ 접수기간 중 수시면접 진행 예정
- 기타 : 합격자에 한해서 면접전형 개별 연락, 제출한 서류는 일체 반환하지 않음</t>
  </si>
  <si>
    <t>2 명</t>
  </si>
  <si>
    <t>■자동화장비 안전담당자_x000D_
_x000D_
▶ 담당 업무_x000D_
- 고객사/협력업체 안전보건업무 전반_x000D_
- 중대재해처벌법 대응_x000D_
- 안전보건경영시스템 운영_x000D_
- 기타 현장관리 업무_x000D_
_x000D_
▶ 필수조건_x000D_
- 산업안전산업기사 이상 자격자_x000D_
_x000D_
▶ 우대조건_x000D_
- 산업안전기사 이상_x000D_
- 차량소지자_x000D_
- 국내, 출장에 결격사유가 없는자</t>
  </si>
  <si>
    <t>시스템프로그래밍,전자·반도체,통신기술</t>
  </si>
  <si>
    <t>사원/ 대리,과장</t>
  </si>
  <si>
    <t>■자동화장비 PC제어 개발 프로그래머_x000D_
_x000D_
▶ 담당 업무_x000D_
- 스마트 팩토리 &amp;amp; 모빌리티 소프트웨어 개발_x000D_
- 물류자동화(AGV, AMR, OHT, Stocker) 제어 소프트웨어 개발_x000D_
- 물류자동화(CIM-MCS, MES) 관제 시스템 소프트웨어 개발_x000D_
- 물류자동화(SLAM, AI) 알고리즘 개발_x000D_
_x000D_
▶ 필수조건_x000D_
- 윈도우 상에서 프로그램 가능자(Delphi, MFC, C, C++, C# 등)_x000D_
- 통신(시리얼,Socket,PLC 등) 및 Linux 시스템에 대해 이해하고 있는 자_x000D_
- 국내, 해외 출장에 결격이 없는 자_x000D_
- 운전면허 소지자_x000D_
_x000D_
▶ 우대조건_x000D_
- Linux 프로그래밍 가능자_x000D_
- DB 사용 가능자</t>
  </si>
  <si>
    <t>1차 서류전형 &amp; 2차 인성검사 &amp; 3차 대면면접 &amp; 최종합격
  ※ 접수기간 중 수시면접 진행 예정
- 기타 : 합격자에 한해서 면접전형 개별 연락, 제출한 서류는 일체 반환하지 않음</t>
  </si>
  <si>
    <t>전자·반도체,전기·전자·통신기능,기계·금속·재료</t>
  </si>
  <si>
    <t>사원-차장</t>
  </si>
  <si>
    <t>■자동화장비 기구설계_x000D_
_x000D_
▶ 담당 업무_x000D_
- 물류자동화 설비 기구설계_x000D_
- 반도체, LCD Stocker 기구설계_x000D_
- AGV 기구설계_x000D_
- 기타 자동화설비 설계_x000D_
_x000D_
▶ 우대조건_x000D_
- 3D Tool(Inventor 등) 사용 가능자_x000D_
- 관련학과(기계/설계) 졸업자_x000D_
- 국내, 해외 출장에 결격이 없는 자_x000D_
- 운전면허 소지자</t>
  </si>
  <si>
    <t>(주)지앤에스기술</t>
  </si>
  <si>
    <t>207-81-49729</t>
  </si>
  <si>
    <t>문창수</t>
  </si>
  <si>
    <t>150</t>
  </si>
  <si>
    <t>19970613</t>
  </si>
  <si>
    <t>02-458-1400</t>
  </si>
  <si>
    <t>www.gns.kr</t>
  </si>
  <si>
    <t>서울 광진구 강변역로4길68,  909호 (구의동,리젠트오피스텔)</t>
  </si>
  <si>
    <t>정보 통신 공사업</t>
  </si>
  <si>
    <t>정보통신공사, 전기공사</t>
  </si>
  <si>
    <t>2030년 국내 100대기업 도약!
정보통신공사를 전문으로 하는 전문시공업체로 우수한 전문 기술인력을 보유하고 있고, ISO 품질경영시스템을 도입하여 차별화된 기업의 면모를 갖추고 있으며, ISO 환경경영 시스템을 실행함으로써 체계적으로 환경 경영에도 참여하는 준비된 기업입니다. 아파트 등 구내통신 공사, 전송망 시설공사, 이동통신 기지국 시설공사를 통한 국내 기간통신망 구축분야의 발전에 기여하고 있으며 바람감지센서 특허를 통해 기상사업 영역도 확장해 나가고 있습니다.</t>
  </si>
  <si>
    <t>공무·견적·입찰·자재</t>
  </si>
  <si>
    <t>담당업무: 정보통신공사 공무 및 캐드 담당_x000D_
근무지역: 강변역 인근 리젠트빌딩_x000D_
우대조건: 국가유공자, 정보통신관련 자격자, 장애인</t>
  </si>
  <si>
    <t>보훈대상자,장애인,고용지원금 대상자,취업보호 대상자,국가유공자,유관업무 경력자</t>
  </si>
  <si>
    <t>서울 전체</t>
  </si>
  <si>
    <t>4대보험, 건강검진, 경조금, 정기휴가, 법정퇴직금, 장기근속자포상, 리조트 이용</t>
  </si>
  <si>
    <t>성실성, 열정, 책임감, 팀워크</t>
  </si>
  <si>
    <t>이력서, 자기소개서, 경력기술서_x000D_</t>
  </si>
  <si>
    <t>1차 서류전형 &amp; 2차 면접전형
- 기타 : 합격자에 한해 면접일 개별 연락, 제출한 서류는 일체 반환하지 않음</t>
  </si>
  <si>
    <t>㈜ 케이제이씨 디스플레이 코퍼레이션</t>
  </si>
  <si>
    <t>107-81-77982</t>
  </si>
  <si>
    <t>지종한</t>
  </si>
  <si>
    <t>105</t>
  </si>
  <si>
    <t>20000215</t>
  </si>
  <si>
    <t>02-780-4777</t>
  </si>
  <si>
    <t>www.kjcdisplay.co.kr</t>
  </si>
  <si>
    <t>서울 영등포구 여의대방로69길7, 7층 (여의도동,충무빌딩)</t>
  </si>
  <si>
    <t>제조업, 통신ㆍ방송장비 및 부품 도매업</t>
  </si>
  <si>
    <t>LCD, TFT LCD, LED, OLED, Main Board, PC, KIOSK 제조</t>
  </si>
  <si>
    <t>㈜케이제이씨 디스플레이 코퍼레이션은 2000년 설립하여, 
국내 IT 산업의 핵심 제품인 LCD 제품 시장의 선두주자가 되기위해
끊임없는 혁신과 노력을 추구하는 발전 지향적인 기업으로, 
급변하는 Display 시장에 발맞춰 발전된 뱡향으로 성장하기 위해
시장의 수요와 고객의 니즈를 선 파악, 조직 경영 혁신을 끊임없이 하고 있는 기업입니다.
본사는 서울 여의도에 위치, 공장은 부평 위치, 지사는 홍콩, 심천에 추가로 기업의 규모를 확장해 나가고 있으며,
임직원 평균연령 30세의 젊은 기업으로 현재에 안주하지 않고 항상 새로움을 추구하는 도전정신을 지향하고
모든 구성원들이 이끌어 가는 곳으로, 비전을 같이 공유하며 미래를 함께 할 긍정적이고 진취적인 
인재 분들은 지원 바랍니다.</t>
  </si>
  <si>
    <t>1) 영업본부, 2) 구매본부, 3) 재무팀, 4) 품질보증본부, 5) 기술 부설 연구소</t>
  </si>
  <si>
    <t>00 명</t>
  </si>
  <si>
    <t>3300~3500만원</t>
  </si>
  <si>
    <t>신입 : 사원
경력 : 면접 후 결정</t>
  </si>
  <si>
    <t>1) 영업본부 : 
[영업대표 - 기업 B2B 영업]
국내외 Display 관련 종합상사 B2B 비즈니스 업무
시장 개척 및 상품 개발, 고객 발굴 업무
고객 관리 및 매출분석, 고객 컨설팅 및 판매전략 수립
영업현황 및 시장조사, 데이터 관리, 마케팅
운전가능자
[영업관리]
영업지원 업무
시장 개척 및 상품 개발, 고객 발굴 업무
고객 관리 및 매출분석, 고객 컨설팅 및 판매전략 수립
영업현황 및 시장조사, 데이터 관리, 마케팅
대리점 관리
2) 구매본부 :
구매 관리(단가관리, 조달관리, 선적관리) 업무
국내/해외 신규 생산지/거래처 발굴
Display 개발 구매 기획
세관 통관, 수/출입 Logistics(해상/항공-선적) 업무
3) 재무팀
제조업 월/연 결산 가능자
외부 회계감사 대응, 부가세신고 가능자
재무, 회계, 세무 등 회계부서 전반 업무
매출, 매입, 법인카드 정산 및 일, 월, 분기 마감 업무
외환 관리 (인보이스, 송금, 마감 확인) 및 수출 업무
4) 품질보증본부
[공통]
국내외 품질관리 및 고객 품질 경영 업무
해외생산지 파견 품질검사 및 신뢰성 검사, 생산공정품 품질 관리 업무
RMA 프로세스 관리 및 생산제조라인 관리 업무
[Q.A]
고객 품질 요구사항 관리 및 개선 계획 관리
[C.S]
제조품 현장 품질 요구사항 관리 및 개선 계획 관리
5) 기술 부설연구소 (개발 엔지니어)
Display 제품 고객 C/S, 소프트웨어, 하드웨어 개발 및
project development 업무.
Display 응용 제품 개발, 연구 지원
개발 품질 연구 및 개선활동 업무 수행</t>
  </si>
  <si>
    <t>유관업무 경력자, 장기근무 가능자</t>
  </si>
  <si>
    <t>본사 : 서울 영등포구
공장 : 인천 부평구 갈산동</t>
  </si>
  <si>
    <t>4대보험, 건강검진, 경조금, 우수사원포상, 정기휴가, 법정퇴직금, 장기근속자포상</t>
  </si>
  <si>
    <t>열정, 책임감, 리더십, 근성, 목표의식</t>
  </si>
  <si>
    <t>이력서, 자기소개서
- 이메일 지원 : paolo@kjcdisplay.co.kr</t>
  </si>
  <si>
    <t>서류전형 &amp; 1차 면접 &amp; 2차 면접 
- 기타 : 합격자에 한해 면접일 개별 연락, 제출한 서류는 일체 반환하지 않음</t>
  </si>
  <si>
    <t>신성씨앤티</t>
  </si>
  <si>
    <t>117-81-29702</t>
  </si>
  <si>
    <t>김현구</t>
  </si>
  <si>
    <t>20000705</t>
  </si>
  <si>
    <t>02-2175-2436</t>
  </si>
  <si>
    <t>www.shinsungcnt.com</t>
  </si>
  <si>
    <t>서울 금천구 가산디지털2로11 (가산동,에스비즈니스센터)</t>
  </si>
  <si>
    <t>유선 통신장비 제조업</t>
  </si>
  <si>
    <t>유무선통신기기관련부품</t>
  </si>
  <si>
    <t>(주)신성씨앤티는 성공을 향한 비전과 무한한 열정으로 핵심 소재기술과 첨단 부품의 융합을 통해 고객에게 만족을 드리고자 합니다.</t>
  </si>
  <si>
    <t>영업관리·영업지원</t>
  </si>
  <si>
    <t>팀원</t>
  </si>
  <si>
    <t>담당업무_x000D_
_x000D_
   ㆍ수주 및 납품관리_x000D_
      -  삼성전자 협력사 수주 및 납품관리(일정관리 및 세금계산서 빌링 등)_x000D_
      - 해외 법인간 수출 관련 업무 (PO발행, 일정관리)_x000D_
_x000D_
   ㆍ월마감_x000D_
     - 세금계산서 매입/매출 마감_x000D_
     - 영림원 ERP 회계전표 입력_x000D_
     - 보고서 자료 작성(매출, 영업DB 등)_x000D_
_x000D_
_x000D_
우대사항_x000D_
ㆍ수출/입 관련 무역 경력자_x000D_
ㆍData(excel, ppt) 관리 / 작성 우수자</t>
  </si>
  <si>
    <t>경기 수원시 권선구</t>
  </si>
  <si>
    <t>4대보험, 건강검진, 경조금, 법정퇴직금, 사내동호회운영, 장기근속자포상</t>
  </si>
  <si>
    <t>성실성, 책임감, 팀워크, 전문성</t>
  </si>
  <si>
    <t>1차 서류전형 &amp; 2차 서류전형(서류제출 및 처우조정) &amp; 처우안내 &amp; 입사
- 기타 : 합격자에 한해 면접일 개별 연락, 제출한 서류는 일체 반환하지 않음</t>
  </si>
  <si>
    <t>연구개발</t>
  </si>
  <si>
    <t>대리, 주임</t>
  </si>
  <si>
    <t>담당업무_x000D_
ㆍ신규방열소재(그라파이트시트) 및 합지테이프 공정평가(합지, 커팅) 및 평가자료 작성_x000D_
ㆍ모바일용 내충격보강소재개발 (협력업체 관리 및 제품검토, 제품평가, 일정관리)_x000D_
ㆍEV배터리셀용 소재개발 (신규소재(난연, 절연, 방열) 컨셉검토 및 업체소싱, 개발품 평가, 전시회준비)_x000D_
ㆍ정부과제 실무연구 수행 (접착제 및 테이프공정개발 / 개발제품 타발성 검증 中 1개과제)_x000D_
ㆍ연구자재 관리, 회의록 및 보고자료 작성_x000D_
_x000D_
우대사항_x000D_
ㆍ능동적 업무수행자_x000D_
ㆍ석사출신우대</t>
  </si>
  <si>
    <t>1차 서류전형 &amp; 2차 면접 &amp; 3차 경력 서류검토 &amp; 합격</t>
  </si>
  <si>
    <t>주임, 대리</t>
  </si>
  <si>
    <t>공통 자격요건_x000D_
ㆍ자격요건 : 점/접착 소재개발 경력 必_x000D_
ㆍ학력 : 대졸 이상 (4년)_x000D_
ㆍ경력 : 2년~7년이하(주임/대리급)_x000D_
ㆍ기타 : 2종 운전 면허소지자 , 문서(파워포인트, 엑셀)작성 우수자_x000D_
_x000D_
_x000D_
담당업무_x000D_
_x000D_
ㆍCell Gasket 접착 소재 개발 ((올레핀 type 등)_x000D_
  - Lab TEST 진행_x000D_
 - 평가 자료 작성 _x000D_
_x000D_
ㆍ신규 특수이형필름 개발 (수소연료전지 용)_x000D_
  - Lab TEST 및 라인 공정 개발 진행_x000D_
  - 기술 대응 (고객사, 협력사 등)_x000D_
_x000D_
ㆍ보고자료 작성(평가, 연구자료, 회의록 등) _x000D_
_x000D_
ㆍ연구자재관리_x000D_
_x000D_
_x000D_
우대사항_x000D_
ㆍ상기 아이템 관련 점.접착 소재 개발  유경험자 _x000D_
ㆍ석사출신우대_x000D_
ㆍ문서 작성 우수자</t>
  </si>
  <si>
    <t>1차 서류전형 &amp; 2차 면접 &amp; 3차 경력서류검토 &amp; 합격</t>
  </si>
  <si>
    <t>생산·조립·가공·포장·검품</t>
  </si>
  <si>
    <t>ㆍ고속프레스(평판 Die-Cutting) 운영 _x000D_
ㆍ로터리방식의 Die-Cutting을 통해 공정 작업</t>
  </si>
  <si>
    <t>세나테크코리아</t>
  </si>
  <si>
    <t>134-87-37494</t>
  </si>
  <si>
    <t>정순용</t>
  </si>
  <si>
    <t>20150206</t>
  </si>
  <si>
    <t>031-491-8866</t>
  </si>
  <si>
    <t>www.senatech.co.kr</t>
  </si>
  <si>
    <t>경기 안산시 단원구 해안로213번길45, 반월공단 (원시동)</t>
  </si>
  <si>
    <t>기타 가정용 전기 기기 제조업</t>
  </si>
  <si>
    <t>전기전자제품제조외</t>
  </si>
  <si>
    <t>당사는 스마트폰에 적용되는 필름, 테이프류를 가공제조하는 기업입니다</t>
  </si>
  <si>
    <t>2500~2800만원</t>
  </si>
  <si>
    <t>스마트폰에 적용하는 필름 및 테이프의 검사 직원을 채용코자합니다.</t>
  </si>
  <si>
    <t>경기 안산시 단원구</t>
  </si>
  <si>
    <t>주5일
9:00~18:00</t>
  </si>
  <si>
    <t>4대보험, 건강검진, 연차수당, 정기휴가, 법정퇴직금</t>
  </si>
  <si>
    <t>성실성, 책임감, 리더십, 창의성</t>
  </si>
  <si>
    <t>1차 서류전형 &amp; 면접
- 기타 : 합격자에 한해 면접일 개별 연락, 제출한 서류는 일체 반환하지 않음</t>
  </si>
  <si>
    <t>㈜이노메트리</t>
  </si>
  <si>
    <t>142-81-14049</t>
  </si>
  <si>
    <t>이갑수</t>
  </si>
  <si>
    <t>220명</t>
  </si>
  <si>
    <t>20080603</t>
  </si>
  <si>
    <t>031-275-5174</t>
  </si>
  <si>
    <t>www.innometry.com</t>
  </si>
  <si>
    <t>경기 화성시 정남면 정남산단1길40 (음양리)</t>
  </si>
  <si>
    <t>전자기 측정, 시험 및 분석 기구 제조업</t>
  </si>
  <si>
    <t>X-ray 2차전지 검사장비 외</t>
  </si>
  <si>
    <t>세계최고의 2차 전지 X-ray 검사솔루션 글로벌 선도기업
- 글로벌 2차 전지 제조사와 기술력, 신뢰성을 기반으로 견고한 파트너십
- 정밀장비 설계 및 제조기술, 고속스캔 및 불량검출 알고리즘 기술을 보유한 글로벌 No.1 2차 전지 검사솔루션 기술 보유
- 기존 X-ray검사 확대. 신규 X-ray 검사 추가 및 Stacking 장비제조 기술력 보유
비전
- X-ray 검사 확대
기존검사 고객의 니즈를 반영한 개발 가능(간극검사. 이물검사)
- 3D 검사 솔루션 도입
차세대 검사장비 3D CT 검사 솔루션 기술개발 2022년 이후 본격 상용화
- 2차 전지 "검사" 장비에서 "제조" 장비로 사업영역 확대
극판 공급 및 적층 기술 구현으로 속도 및 정렬 정확도를 높인 Stacking 장비 제조</t>
  </si>
  <si>
    <t>① 기구설계(3D)
② AI 및 SW 엔지니어
③ AE(해외장기출장 엔지니어)</t>
  </si>
  <si>
    <t>프로~책임</t>
  </si>
  <si>
    <t>① 3D기구 도면 설계
② SW를 활용한 딥러닝, X-ray 화면검사알
    고리즘 개발 및 셋팅
③ 장비 셋팅 및 CS업무</t>
  </si>
  <si>
    <t>① 장기근속 가능자
② 3개월이상 장기해외출장 가능자</t>
  </si>
  <si>
    <t>경기 화성시 정남면</t>
  </si>
  <si>
    <t>주5일
09~18시</t>
  </si>
  <si>
    <t>기숙사운영, 4대보험, 건강검진, 경조금, 교육비지원, 연차수당, 의료비지원, 인센티브제, 통근버스운행, 법정퇴직금, 사내동호회운영, 장기근속자포상</t>
  </si>
  <si>
    <t>성실성, 책임감, 팀워크, 창의성, 고객지향성</t>
  </si>
  <si>
    <t>1차 서류전형 &amp; 면접 &amp; 합격통보
- 기타 : 합격자에 한해 면접일 개별 연락, 제출한 서류는 일체 반환하지 않음</t>
  </si>
  <si>
    <t>아이쓰리시스템㈜</t>
  </si>
  <si>
    <t>314-81-23158</t>
  </si>
  <si>
    <t>정한</t>
  </si>
  <si>
    <t>480</t>
  </si>
  <si>
    <t>19981010</t>
  </si>
  <si>
    <t>070-7784-2506</t>
  </si>
  <si>
    <t>www.i3system.com</t>
  </si>
  <si>
    <t>대전 유성구 관평동765</t>
  </si>
  <si>
    <t>적외선 영상센서 및 엑스레이 영상센서</t>
  </si>
  <si>
    <t>아이쓰리시스템은 인간 눈의 한계를 극복하는 전자 눈(영상센서)을 개발하고 제조하고 있습니다. 사람의 눈으로 인식불가능한 영역인 엑스레이 대역에서부터 적외선 대역에 이르기까지 다양한 전자기파 에너지 정보를 가시영상정보를 전환시켜주는 영상센서 및 시스템을 기술 개발하고 제조합니다. 특히 적외선 센서는 수출입 통제 대상인 핵심 전략 물자로서 미래 전장에서 필수불가결한 핵심 무기 부품으로 사용되고 있습니다. 적외선 센서 불모지였던 대한민국에서, 비교적 단기간에 시장을 선도할 제품을 개발하고 양산에 성공하였습니다. 아이쓰리시스템은 시장을 선도할 제품을 함께 만들어갈 인재를 기다립니다.
* 비전
적외선 검출기 분야의 세계 최고 회사
* 생산제품(서비스소개)
적외선 영상 센서, X-RAY 영상 센서, 시스템 개발</t>
  </si>
  <si>
    <t>시설·환경·안전·플랜트</t>
  </si>
  <si>
    <t>5000~5400만원</t>
  </si>
  <si>
    <t>선임매니저</t>
  </si>
  <si>
    <t>담당업무 : 유해화학물질 기술인력 선임, 안전보건 관리, (대기환경 관리)_x000D_
지원자격 : 경력 5년~10년_x000D_
기타필수사항 : _x000D_
- 화학공학, 환경공학, 안전관련 전공자_x000D_
- 대기환경(산업)기사, 산업안전(산업)기사 자격증 소지자</t>
  </si>
  <si>
    <t>보훈대상자,장애인,국가유공자,유관업무 경력자</t>
  </si>
  <si>
    <t>대전 유성구</t>
  </si>
  <si>
    <t>4대보험, 건강검진, 경조금, 교육비지원, 정기휴가, 법정퇴직금, 사원식당, 사내동호회운영</t>
  </si>
  <si>
    <t>서류전형 &amp; 1차 면접 전형, 채용시험 전형 &amp; 방산업체 신원조회 &amp; 온라인 인성검사 &amp; 2차 면접 전형 &amp;채용검진 &amp; 최종결과 통보
- 기타 : 합격자에 한해 면접일 개별 연락, 서류전형 합격시 학력증명서, 성적증명서, 어학/자격증 사본, 경력증명서 제출 必</t>
  </si>
  <si>
    <t>와이즈와이어즈㈜</t>
  </si>
  <si>
    <t>119-81-68166</t>
  </si>
  <si>
    <t>신성우</t>
  </si>
  <si>
    <t>450</t>
  </si>
  <si>
    <t>20030801</t>
  </si>
  <si>
    <t>02-6430-5059</t>
  </si>
  <si>
    <t>www.wisewires.com</t>
  </si>
  <si>
    <t>서울특별시 성동구 성수일로 10 (성수동1가, 서울숲ITCT지식산업센터)10층</t>
  </si>
  <si>
    <t>IT서비스업</t>
  </si>
  <si>
    <t>소프트웨어 테스트 서비스</t>
  </si>
  <si>
    <t>당사는 현재 국내 소프트웨어 테스트 시장을 선도하는 우수기업으로 약 450여명의 임직원 분들께서 성실과 패기, 열정으로 지속적으로 성장하고 있는 기업입니다. 현재 당사는 초일류기업 및 정부기관 프로젝트 참여 등 소프트웨어 테스트 산업 전반의 영역을 전문적으로 서비스 하고 있으며, 금번 신규 사업 확장을 통해 인원을 채용하였습니다. 끊임없이 성장하고 있는 와이즈와이어즈와 함께 회사에서의 삶의 비전을 찾을 수 있는 우수한 인재들의 적극적인 지원을 기다리고 있겠습니다.</t>
  </si>
  <si>
    <t>전산·IT기술지원,통신기술,시스템·네트워크·보안</t>
  </si>
  <si>
    <t>2,700만원 이상</t>
  </si>
  <si>
    <t>▣ 모집 부문 _x000D_
소프트웨어 테스트 엔지니어_x000D_
_x000D_
▣ 담당업무 _x000D_
 - 금융 관련 QA
 - 온라인/모바일 플랫폼QA_x000D_
 - E-commerce(전자상거래)QA_x000D_
 - 임베디드 소프트웨어 QA_x000D_
_x000D_
▣ 자격요건_x000D_
 - 경력무관 (입사 후 사내교육을 통한 업무 가능)_x000D_
 - 학력 : 전문학사 이상(졸업 예정자 가능)_x000D_
 - 성별 : 무관_x000D_
_x000D_
▣ 우대조건_x000D_
 - IT 계열 전공_x000D_
 - 관련 자격증 소지(ISTQB, CSTS)_x000D_
 - 소프트웨어 검증 관련 교육 이수_x000D_
 - 원활한 커뮤니케이션 역량</t>
  </si>
  <si>
    <t>서울 전지역</t>
  </si>
  <si>
    <t>4대보험, 건강검진, 경조금, 교육비지원, 연차수당, 사내동호회운영, 장기근속자포상</t>
  </si>
  <si>
    <t>이력서(응시분야, 연락처, 희망연봉 기재), 자기소개서</t>
  </si>
  <si>
    <t>1차 서류전형 &amp; 2차 면접
 - 기타 : 합격자에 한해 면접일 개별 연락, 제출한 서류는 일체 반환하지 않음</t>
  </si>
  <si>
    <t>5명</t>
    <phoneticPr fontId="2" type="noConversion"/>
  </si>
  <si>
    <t>㈜엠제이컴</t>
  </si>
  <si>
    <t>568-88-01390</t>
  </si>
  <si>
    <t>송영광</t>
  </si>
  <si>
    <t>20190703</t>
  </si>
  <si>
    <t>요리·조리·제과·제빵</t>
  </si>
  <si>
    <t>모집 부문  생산부 브런치 ;케이크 병행 사원
- 담당업무: 브런치케이크 병행 생산 업무
- 자격요건: 유사업무 관련자 환영
- 근무조건
근무기간 : 1년이상 (협의가능)
근무요일 : 스케줄 근무 월 7회 휴무
근무시간 : 07:00 ~ 16:00 / 휴게시간 : 60분
복리후생 : 국민연금,고용보험,산재보험,건강보험,연차</t>
  </si>
  <si>
    <t>경기 고양시 일산서구</t>
  </si>
  <si>
    <t>월 7회 휴무</t>
  </si>
  <si>
    <t>4대보험, 경조금, 연차수당</t>
  </si>
  <si>
    <t>성실성, 책임감, 근성, 전문성</t>
  </si>
  <si>
    <t>모집 부문  판매사원 모집
- 담당업무: 판매보조, 카운터보조, 음료제조
- 자격요건: 유사업무 관련자 환영
- 근무조건
근무기간 : 1년이상 (협의가능)
근무요일 : 스케줄 근무 월 7회 휴무
근무시간 : 13:00 ~ 21:00 / 
복리후생 : 국민연금,고용보험,산재보험,건강보험,연차</t>
  </si>
  <si>
    <t>월 8회 휴무</t>
  </si>
  <si>
    <t>1800~2000만원</t>
  </si>
  <si>
    <t>모집 부문  판매사원 모집
- 담당업무: 판매보조, 카운터보조, 음료제조
- 자격요건: 유사업무 관련자 환영
- 근무조건
근무기간 : 1년이상 (협의가능)
근무요일 : 스케줄 근무 월 7회 휴무
근무시간 : 15:00 ~ 21:00 / 
복리후생 : 국민연금,고용보험,산재보험,건강보험,연차</t>
  </si>
  <si>
    <t>에프에이모스트</t>
  </si>
  <si>
    <t>105-86-71070</t>
  </si>
  <si>
    <t>박종주</t>
  </si>
  <si>
    <t>1800</t>
    <phoneticPr fontId="2" type="noConversion"/>
  </si>
  <si>
    <t>20040909</t>
  </si>
  <si>
    <t>02-2014-0535</t>
  </si>
  <si>
    <t>www.famost.co.kr</t>
  </si>
  <si>
    <t>서울 영등포구 양산로53, 11층 1101호 (양평동3가,월드메르디앙비즈센타)</t>
  </si>
  <si>
    <t>인력공급업</t>
  </si>
  <si>
    <t>판매,영업관리·영업지원,매장(시설)관리</t>
  </si>
  <si>
    <t>주니어/시니어/매니저</t>
  </si>
  <si>
    <t>각 몰과 백화점, 로드샵에 입점한 브랜드의 판매 사원을 모집합니다._x000D_
_x000D_
◇ 근무일정 : 채용 시부터, 기간에 정함이 없는 정규직 사원_x000D_
_x000D_
◇ 근무시간 : 실근무 일 8시간, 주 40시간 (일 휴게 1시간) _x000D_
_x000D_
단,  로테이션 근무이며 상세한 근무 시간은 백화점 매장의 경우 금-일 마감시간이 다릅니다._x000D_
실제 몰 및 백화점의 영업시간을 기준으로 오픈 및 마감 로테이션됩니다._x000D_
일부 브랜드의 경우 주 6일, 풀타임으로 근무가 진행됩니다._x000D_
모든 브랜드 공통, 주말 근무 필수입니다. (평일 휴무)_x000D_
_x000D_
◇ 급 여 : 신입(백화점 주니어급, 로드샵 신규 STAFF) 연 2,300만 ~ 2,500만_x000D_
 경력(백화점 시니어 및 매니저급) 연 2,500만 ~ 3,500만_x000D_
_x000D_
◇ 우대조건 : 장기 근속 가능자, 주말 근무 가능자, 판매 응대 경력자_x000D_
_x000D_
◇ 근무지역 : 서울, 경기, 청주, 부산, 대구, 울산, 광주 등_x000D_
_x000D_
수시 채용 중이며, 박람회 당일 면접 가능자 우대합니다._x000D_
채용 브랜드 ( 채용상황에 따라 변경 될 수 있음)_x000D_
패션 - 무신사 편집샵/ 29cm /  시눈 / 인사일런스 / 비터셀즈 / 한컬렉션 _x000D_
리빙 - 모던하우스 / 데일리라이크  _x000D_
유아동 -  링크맘 _x000D_
슈즈,잡화 - 사뿐 / 카카오프렌즈 _x000D_
F&amp;amp;B - 하츠베이커리 / 탐앤탐스</t>
  </si>
  <si>
    <t>4대보험, 건강검진, 경조금, 연차수당, 우수사원포상, 정기휴가, 인센티브제, 법정퇴직금, 초과근무수당</t>
  </si>
  <si>
    <t>성실성, 열정, 책임감, 팀워크, 전문성</t>
  </si>
  <si>
    <t>이력서, 자기소개서_x000D_</t>
    <phoneticPr fontId="2" type="noConversion"/>
  </si>
  <si>
    <t>1차 서류전형 &amp; 2차 서류전형 &amp; 면접
- 기타 : 합격자에 한해 면접일 개별 연락, 제출한 서류는 일체 반환하지 않음</t>
    <phoneticPr fontId="2" type="noConversion"/>
  </si>
  <si>
    <t>유비쿼스</t>
  </si>
  <si>
    <t>655-88-00491</t>
  </si>
  <si>
    <t>이상근, 이정길</t>
  </si>
  <si>
    <t>226명</t>
  </si>
  <si>
    <t>2017년</t>
  </si>
  <si>
    <t>070-4865-0500</t>
  </si>
  <si>
    <t>ubiquoss.com</t>
  </si>
  <si>
    <t>경기 성남시 분당구 판교로255번길68 (삼평동)</t>
  </si>
  <si>
    <t>유선인터넷 데이터전송장비(이더넷스위치, FTTH 솔루션, VDSL2장비 등)</t>
  </si>
  <si>
    <t>네트워크 장비 개발 공급 No.1 
유비쿼스는 인터넷 장비 및 네트워크 장비를 개발 공급하는 업체로서 국내시장 점유율 1위를 유지하고 있는 강소기업입니다. 인터넷 및 유무선 통신서비스를 위한 인프라 장비를 개발, 공급함으로써 안정적인 서비스와 네트워크 서비스 환경을 제공합니다. R&amp;D 역량을 고도화하고 있으며, 경쟁력을 가진 지속적인 제품을 출시하여 글로벌 네트워크 전문기업으로 성장하고 있습니다.</t>
  </si>
  <si>
    <t>시스템·네트워크·보안</t>
  </si>
  <si>
    <t>사원(신입), 선임 혹은 책임(경력)</t>
  </si>
  <si>
    <t>[담당업무]_x000D_
- 자사 네트워크 제품 OS 검증_x000D_
- 국내&amp;amp;해외 L2/L3/백본 Switch/OLT 개발검증/BMT/유지보수 제품 OS 검증_x000D_
_x000D_
[자격요건]_x000D_
- 네트워크 제품 테스트 유경험자_x000D_
- 네트워크 장비 검증 업무를 희망하시는 분_x000D_
- 해외 여행에 결격 사유가 없으신 분 (남성의 경우, 병역을 마쳤거나 또는 면제된 자)_x000D_
- MS-Office(Powerpoint, EXCEL, Word 등) 활용가능자_x000D_</t>
  </si>
  <si>
    <t>[우대사항]
- 국내 KT/LGU+ BMT 경험이 있으신 분
- L2/L3/OLT 개발검증 경험이 있으신 분
- 트래픽 제너레이터(Spirent/IXIA Networks/N2X) 사용 경험이 있으신 분
- CCNA (Cisco Certification Network Associate)/CCNP (Cisco Certification Network Professional) 자격 취득자
- 외국어(영어/일어) 회화 가능자
- 네트워크 제품에 대해 이해가 있으신 분
- 전기/전자공학/응용소프트웨어 공학/정보통신공학 관련 전공자</t>
  </si>
  <si>
    <t>기숙사운영, 4대보험, 건강검진, 경조금, 우수사원포상, 자녀학자금보조, 주택자금지원, 사원대출제도, 사원식당, 장기근속자포상, 명절 선물, 귀성여비, 성과급</t>
  </si>
  <si>
    <t>성실성, 팀워크, 고객지향성</t>
  </si>
  <si>
    <t>서류 전형 &amp; 면접(필요 시 추가 진행) &amp; 연봉 및 처우 협상 &amp; 최종 합격
- 기타 : 서류 합격자에 한해 면접일 개별 연락, 제출한 서류는 일체 반환하지 않음
- 유의사항: 입사지원 서류에 허위사실이 발견될 경우, 채용확정 이후라도 채용이 취소될 수 있습니다.</t>
  </si>
  <si>
    <t>기술영업(B2B)</t>
  </si>
  <si>
    <t>대학교 4년 졸업</t>
  </si>
  <si>
    <t>3400만원~</t>
  </si>
  <si>
    <t>사원(신입)</t>
  </si>
  <si>
    <t xml:space="preserve">[담당업무]_x000D_
- 네트워크 B2B 기술영업(컨설팅)
- 사업/규격 분석 및 제안 영업
- 고객 및 사업 관리 등
_x000D_
[자격요건]_x000D__x000D_
- 해외 여행에 결격 사유가 없으신 분 (남성의 경우, 병역을 마쳤거나 또는 면제된 자)_x000D_
- MS-Office(Powerpoint, EXCEL, Word 등) 활용가능자_x000D_
</t>
  </si>
  <si>
    <t xml:space="preserve">
[우대사항]
- 컴퓨터/시스템공학, 전기/전자공학 (네트워크,  IT 전공자)
- 네트워크 관련 자격증 소지 (CCNA, CCNP 등)
- 해당직무 근무경험 (B2B 기술영업)
- 운전가능자, 인근거주자, 차량소지자</t>
  </si>
  <si>
    <t>생산관리</t>
  </si>
  <si>
    <t>2900만원 이상</t>
  </si>
  <si>
    <t xml:space="preserve">[담당업무]_x000D_
- 완제품 출하
- 재고 관리
_x000D_
[자격요건]_x000D__x000D_
- 해외 여행에 결격 사유가 없으신 분 (남성의 경우, 병역을 마쳤거나 또는 면제된 자)_x000D_
- MS-Office(Powerpoint, EXCEL, Word 등) 활용가능자_x000D_
</t>
  </si>
  <si>
    <t>[우대사항]
- 해당직무 근무경험</t>
  </si>
  <si>
    <t>에이텍씨앤</t>
  </si>
  <si>
    <t>398-81-00677</t>
  </si>
  <si>
    <t>신승영</t>
  </si>
  <si>
    <t>20170501</t>
  </si>
  <si>
    <t>031-698-7942</t>
  </si>
  <si>
    <t>ateccn.kr</t>
  </si>
  <si>
    <t>경기도 성남시 분당구 판교로 289 (삼평동, 에이텍빌딩) 2층</t>
  </si>
  <si>
    <t>도소매업</t>
  </si>
  <si>
    <t>컴퓨터 및 주변기기 도소매</t>
  </si>
  <si>
    <t>에이텍씨앤은 IT 및 가전제품 분야에서 고객중심에서 가치를 창출하고 지속적인 고객관계를 구축하는 유통 전문기업입니다.</t>
  </si>
  <si>
    <t>[포지션]_x000D_
- 시스템 ERP 개발 및 운영 담당_x000D_
_x000D_
[담당업무]_x000D_
- ATEC 및 관계사 ERP 개발(더존ERP)_x000D_
- 영업, 회계, 구매, 재고, 인사 모듈_x000D_
- 시스템 간 I/F 개발 및 유지보수_x000D_
- 사용자 요구사항 검토 및 시스템 반영_x000D_
_x000D_
[필요기술]_x000D_
- ERP : 닷넷, C#, MS-QL(Query)_x000D_
_x000D_
[우대사항]_x000D_
- 컴퓨터 / 시스템 공학, 전산관련 전공자_x000D_
- 더존 ERP-iU 환경 SI or SM 담당자_x000D_
- 기업 내 ERP 개발 및 운영 경력 5년 이상_x000D_
- ERP 지식 및 유지보수 경험자_x000D_
_x000D_
[근무지]_x000D_
- 본사(경기도 성남시 분당구 판교로 289)</t>
  </si>
  <si>
    <t>기숙사운영, 4대보험, 건강검진, 경조금, 교육비지원, 우수사원포상, 자녀학자금보조, 통근버스운행, 법정퇴직금, 사원식당, 사내동호회운영, 장기근속자포상</t>
  </si>
  <si>
    <t>책임감, 리더십, 전문성</t>
  </si>
  <si>
    <t>이력서, 자기소개서, 경력기술서 / 최종합격 시 입사구비서류 제출</t>
  </si>
  <si>
    <t>서류전형 &amp; 1차 실무면접 &amp; 2차 임원면접 &amp; 최종합격
- 기타 : 합격자에 한해 면접일 개별 연락, 제출한 서류는 일체 반환하지 않음</t>
  </si>
  <si>
    <t>교육훈련 운영</t>
  </si>
  <si>
    <t>5400~5800만원</t>
  </si>
  <si>
    <t>[포지션]_x000D_
- 교육담당자_x000D_
_x000D_
[담당업무]_x000D_
- 인력육성 계획 수립_x000D_
   (인재성과 전략방향 분석, 중장기 인력육성 방향 수립, 교육영역 및 수요분석, 연간 교육 계획 및 예산 수립)_x000D_
- 교육과정 기획_x000D_
   (정부지원사업 적용 가능성 판단, 개별 교육과정 설계서 작성, 프로그램 및 강사 섭외, 교육 시행안 승인)_x000D_
- 교육과정 운영_x000D_
   (교육과정 안내, 교육 환경 구축, 교육 진행)_x000D_
- 교육과정 평가_x000D_
   (교육 성과 달성 수준 평가, 교육과정 개선안 도출 및 반영, 교육 이력관리, 교육 평가 후 행정 업무 수행)_x000D_
_x000D_
[필수요건]_x000D_
- 교육훈련 운영 전반에 관한 실무경험 확보_x000D_
_x000D_
[우대사항]_x000D_
- 인적자원개발 관련 학과 전공자_x000D_
- 산업계 인재개발원 운영 경력자_x000D_
- 교육학, 인적자원개발학, 산업인력개발학 등 HRD 관련 전공_x000D_
_x000D_
[근무지]_x000D_
본사(경기도 성남시 분당구 판교로 289)</t>
  </si>
  <si>
    <t>계약직</t>
  </si>
  <si>
    <t>[포지션]
- 영업지원 및 A/S 담당
[담당업무]
- 계산서 / 전표 처리
- 발주서 / 견적서 관리
- ERP 작성 및 수주 등록
- 기타 제반 영업지원 업무 수행
- 유지보수 T.O 발생 시 투입 인력 양성
[우대사항]
- ERP / 더존 사용 가능자
- IT 관련 전공자 및 자격증 보유자
- 유통 및 제조업 경력 보유자
- 장기근무 가능자
[근무지]
SK실트론 구미공장(경북 구미시 3공단3로 132-11)</t>
  </si>
  <si>
    <t>설치·수리·정비·A/S</t>
  </si>
  <si>
    <t>[포지션]_x000D_
- PC 및 OA기기 유지보수 담당_x000D_
_x000D_
[담당업무]_x000D_
- PC / OA 기기 장애처리_x000D_
- PC 지급 / 회수 관리_x000D_
- 사용자 문의 응대_x000D_
_x000D_
[우대사항]_x000D_
- 관련 경험, 경력 및 자격증 보유자_x000D_
_x000D_
[근무지]_x000D_
- LG사이언스파크 마곡(서울 강서구 마곡중앙10로 10)</t>
  </si>
  <si>
    <t>경영·기획·전략</t>
  </si>
  <si>
    <t>6600~7000만원</t>
  </si>
  <si>
    <t>책임(과장)</t>
  </si>
  <si>
    <t>[포지션]_x000D_
- 인사(조직관리) 총괄 담당_x000D_
_x000D_
[담당업무]_x000D_
- 조직관리 및 인력 운영 계획 수립_x000D_
- 인사평가 및 보상제도 수립_x000D_
- 채용 및 육성_x000D_
_x000D_
[우대사항]_x000D_
- Shared Service 유경험자_x000D_
- 유통 및 제조업 경험자_x000D_
- 유관경력자 우대_x000D_
_x000D_
[근무지]_x000D_
- 본사(경기도 성남시 분당구 판교로 289)</t>
  </si>
  <si>
    <t>기술지원</t>
  </si>
  <si>
    <t>[포지션]
- IT장비 기술지원
[담당업무]
- IT장비에 대한 설치 및 기술지원(PC, 서버, NAS 등)
- 관련 프로젝트 수행
- 고객사 기술 미팅
- 기타 제반 업무 수행
[우대사항]
- 관련업계 경력 보유자
- PC 관련 자격증 보유자
- 운전면허 소지자</t>
  </si>
  <si>
    <t>효성요양병원</t>
  </si>
  <si>
    <t>207-92-14599</t>
  </si>
  <si>
    <t>김수임</t>
  </si>
  <si>
    <t>140</t>
  </si>
  <si>
    <t>20151127</t>
  </si>
  <si>
    <t>032-555-2695</t>
  </si>
  <si>
    <t>hshospital.or.kr</t>
  </si>
  <si>
    <t>인천광역시 계양구 안남로 538 (효성동)효성요양병원</t>
  </si>
  <si>
    <t>간호·간병, 의료서비스</t>
  </si>
  <si>
    <t>환자진료</t>
  </si>
  <si>
    <t xml:space="preserve">효성요양병원은  2015년 12월 인천광역시 계양구에 오픈하여  4개 병동 199병상을 운영중이며, 2020년 10월에 인증을 우수하게 완료하였습니다.
인천의 최고의 재활요양병원을 만들기위해 노력하고 있습니다.
개원시 건물전체를 리모델링 하여 깨끗하고  대로변 에 위치하여 접근성 도 좋고, 층별 환기도 자연환기가 가능해 쾌적합니다.
</t>
  </si>
  <si>
    <t>치료·의료기사,보건·행정,사회복지·상담, 간호사 및 간호조무사</t>
  </si>
  <si>
    <t>◆ 병원소개 및 모집 안내_x000D_
_x000D_
  2015년 12월 에 오픈하여  4개 병동  운영중이며 2020년 10월에 인증 완료하였습니다_x000D_
_x000D_
리모델링 하여 깨끗하고  대로변 에 위치하여 접근성 도 좋습니다_x000D_
_x000D_
_x000D_
◆ 모집부분 및 자격요건_x000D_
1. 재활치료실 물리치료사, 작업치료사_x000D_
2. 원무사무원, 방사선사_x000D_
3. 사회복지사(자격증소지자)_x000D_
4. 총무사무원_x000D_
5. 이동도우미_x000D_
6. 미화원_x000D_
7. 영양실 조리원_x000D_
8. 안내입구요원_x000D_
9. 간호사, 간호조무사_x000D_
_x000D_
◆ 접수방법 및 기간_x000D_
 방문접수 나 이메일 접수_x000D_
_x000D_</t>
  </si>
  <si>
    <t>장기근무 가능자</t>
  </si>
  <si>
    <t>인천 전체</t>
  </si>
  <si>
    <t>4대보험, 교육비지원, 연차수당, 우수사원포상, 법정퇴직금, 사원식당, 사내동호회운영</t>
  </si>
  <si>
    <t>성실성, 열정, 책임감, 근성, 전문성</t>
  </si>
  <si>
    <t>이력서, 주민등록등본, 자격증사본 , 의료인의 경우 면허증명서</t>
  </si>
  <si>
    <t>1차 서류전형 &gt; 2차 면접 &gt; 3차 임원면접</t>
  </si>
  <si>
    <t>주식회사 케이프라이드</t>
  </si>
  <si>
    <t>215-81-84635</t>
  </si>
  <si>
    <t>김도영</t>
  </si>
  <si>
    <t>19991108</t>
  </si>
  <si>
    <t>033-340-0012</t>
  </si>
  <si>
    <t>www.kpride.com</t>
  </si>
  <si>
    <t>강원도 횡성군 우천면 우천제2농공단지로 65-50 (법주리)(주)케이 프라이드</t>
  </si>
  <si>
    <t>육가공, 제조, 도소매,</t>
  </si>
  <si>
    <t>양념육,소세지,스테이크</t>
  </si>
  <si>
    <t>주식회사 케이프라이드는 “Best Food! 맛과 즐거움을 창조하는 기업”이라는 이념 아래 고객 여러분이 항상 만족할 수 있는 먹거리를 제공하고자 최선을 다하고 있습니다. 우리나라 경제위기가 시작되었던 1998년, 케이프라이드는 최초 브랜드 탕수육을 탄생시킨 육영탕수육전문점을 시작으로 식육특수부위 숯불구이 전문점인 선달의고집과 한국형 패밀리 레스토랑을 표방한 닥터돈과 같은 다양한 외식 프랜차이즈 사업을 통하여 고객 여러분께 새로운 먹거리를 제공하여 왔습니다. 1999년, 보담으로부터 분리 독립한 후, 사업 다각화와 독자경영을 통해 미래 가치의 발굴과 성장의 기틀을 마련하기 위해 Excel 미국산 냉장 돼지고기 공급계약을 맺어 수입육 사업에 진출하였고 기업, 학교, 단체급식소 등을 대상으로 한 식육식자재 사업에도 참여하였습니다. 2003년, 케이프라이드는 그간 이뤄 온 성과들을 바탕으로 또 한번의 도약과 발전을 위해 경기도 이천에 물류센터와 가공장을 준공하고 핵심사업을 돈까스, 스테이크, 소시지 등과 같이 고부가가치 상품을 생산할 수 있는 식육 및 식품가공 사업으로 정비하여 새로운 먹거리 세상을 열어 나가고 있습니다. 그 동안 고객 여러분과 함께 한 케이프라이드는 최고의 상품으로 고객 여러분들에게 맛과 즐거움을 제공할 수 있도록 더욱 힘쓸 것을 약속 드립니다.</t>
  </si>
  <si>
    <t>판매</t>
    <phoneticPr fontId="2" type="noConversion"/>
  </si>
  <si>
    <t>2200~2600만원</t>
  </si>
  <si>
    <t>담당업무 : 홈플러스 매장관리 및 판매_x000D_
_x000D_
- 자격 요건_x000D_
 . 남여 무관하며, 매장근무(관련업종) 유 경험자 우대_x000D_
 . 성격이 활발한 분이라면 누구든지 지원 가능합니다._x000D_
_x000D_
- 업무 내용_x000D_
 . 홈플러스 매장관리 및 판매_x000D_
_x000D_
- 전형방법_x000D_
 . 제출한 서류는 일체 반환하지 않음_x000D_
 . 이력서에 응시분야, 연락처, 희망연봉 기재_x000D_
 . 사진 필히 첨부_x000D_
 . 이력서, 자기소개서 제출_x000D_
 . 1차 서류전형 /2차 서류전형 /임의 면접_x000D_
 . 합격자에 한해 면접일 개별 연락</t>
    <phoneticPr fontId="2" type="noConversion"/>
  </si>
  <si>
    <t>병역특례,보훈대상자,장애인,고용지원금 대상자,취업보호 대상자,국가유공자,군필자,유관업무경험자(인턴/알바),유관업무 경력자,군전역간부(장교/부사관)</t>
  </si>
  <si>
    <t>4대보험, 건강검진, 경조금, 교육비지원, 우수사원포상, 인센티브제, 법정퇴직금, 초과근무수당, 장기근속자포상</t>
  </si>
  <si>
    <t>성실성, 책임감, 전문성, 목표의식, 고객지향성</t>
  </si>
  <si>
    <t>이력서(사진 必), 자기소개서
- 이력서에 응시분야, 연락처, 희망연봉 기재_x000D_</t>
    <phoneticPr fontId="2" type="noConversion"/>
  </si>
  <si>
    <t>1차 서류전형 &amp; 2차 서류전형 &amp; 임의 면접
- 기타 : 합격자에 한해 면접일 개별 연락, 제출한 서류는 일체 반환하지 않음(세절하여 폐기)</t>
    <phoneticPr fontId="2" type="noConversion"/>
  </si>
  <si>
    <t>www.boddamfs.com</t>
  </si>
  <si>
    <t>경영·기획·전략/ 영업사무지원</t>
    <phoneticPr fontId="2" type="noConversion"/>
  </si>
  <si>
    <t>5 명</t>
    <phoneticPr fontId="2" type="noConversion"/>
  </si>
  <si>
    <t>담당업무 : 일반 사무_x000D_
- 자격 요건_x000D_
 . 병역필 또는 면제자_x000D_
 . 해외 여행에 결격 사유가 없는자_x000D_
 . 국가 유공자 우대_x000D_
_x000D_
- 업무 내용_x000D_
  1) 경영, 기획 전반의 일반 사무업무_x000D_
  2) 영업 지원 _x000D_
  3) 유통 지원(출고)_x000D_
_x000D_
- 전형방법_x000D_
 . 제출한 서류는 일체 반환하지 않음( 세절하여 폐기 예정 )_x000D_
 . 이력서에 응시분야, 연락처, 희망연봉 기재_x000D_
 . 사진 필히 첨부_x000D_
 . 이력서, 자기소개서 제출_x000D_
 . 1차 서류전형 /임의 면접_x000D_
 . 합격자에 한해 면접일 개별 연락</t>
  </si>
  <si>
    <t>기타</t>
  </si>
  <si>
    <t>㈜건축사사무소광장</t>
  </si>
  <si>
    <t>135-81-23685</t>
  </si>
  <si>
    <t>신만석</t>
  </si>
  <si>
    <t>430</t>
  </si>
  <si>
    <t>19970630</t>
  </si>
  <si>
    <t>031-898-3535</t>
  </si>
  <si>
    <t>www.kwangjangarch.com</t>
  </si>
  <si>
    <t>경기 용인시 기흥구 죽전로39, 7층 707호 (보정동,SJ타워)</t>
  </si>
  <si>
    <t>건축 설계 및 관련 서비스업</t>
  </si>
  <si>
    <t>설계, 감리, 건축물및 시설물 유지관리업, 구조안전진단업, 부동산판매, 임대업 및 관련컨설팅</t>
  </si>
  <si>
    <t xml:space="preserve">1995년에 첫발걸음을 시작한 광장은 지난 30여 년 동안
끊임없는 도전과 혁신으로 내실을 다져 왔으며,
기초가 탄탄한 강소 기업으로 뿌리를 내리고 있습니다.
그동안 착실히 다져온 기본 실력을 바탕으로
이제는 설계와 CM, 건설공사감리 분야에서
업계의 선도적인 역할을 다하고자 전 임직원이
한마음으로 결의를 다지고 있습니다.
항상 새로움을 추구하고 차별화된 기술력을 바탕으로
최상의 성과를 창출하고 고객만족경영을 최우선으로 하여
업무를 수행함으로써 고객으로부터 신뢰받고
국민으로부터 사랑받는 모범적인 기업으로 거듭나고자
최선의 노력을 기울이고 있습니다.
도전과 혁신을 통한 차별화된 기술력을 바탕으로 대한민국 건축산업을 선도하는 건축사사무소 광장에서 열정있는 인재를 모집합니다.  </t>
    <phoneticPr fontId="2" type="noConversion"/>
  </si>
  <si>
    <t>세무·회계,재무·자금·IR,총무·법무·인사·채용</t>
  </si>
  <si>
    <t>사원/대리/과장</t>
  </si>
  <si>
    <t>회계/재무/인사/총무</t>
  </si>
  <si>
    <t>보훈대상자,고용지원금 대상자,취업보호 대상자,국가유공자,유관업무 경력자</t>
  </si>
  <si>
    <t>기숙사운영, 4대보험, 건강검진, 경조금, 교육비지원, 연차수당, 우수사원포상, 인센티브제, 법정퇴직금, 초과근무수당</t>
  </si>
  <si>
    <t>성실성, 열정, 책임감, 전문성, 목표의식</t>
  </si>
  <si>
    <t>일반사무·사무지원,총무·법무·인사·채용,경리</t>
  </si>
  <si>
    <t>- 경리_x000D_
- 총무_x000D_
- 업무지원(일반사무/사무지원)</t>
  </si>
  <si>
    <t>건설현장,건축·인테리어,공무·견적·입찰·자재</t>
  </si>
  <si>
    <t>4600~5000만원</t>
  </si>
  <si>
    <t>상무/전무</t>
    <phoneticPr fontId="2" type="noConversion"/>
  </si>
  <si>
    <t>- 건설 감리원_x000D_
- 토목 감리원_x000D_
- 설계 감리원_x000D_
- 기계 감리원_x000D_
- 안전 감리원_x000D_
- 조경 감리원</t>
  </si>
  <si>
    <t>건축·인테리어</t>
  </si>
  <si>
    <t>사원/대리/과장/차장/부장</t>
  </si>
  <si>
    <t>- 현상설계_x000D_
- 실시설계</t>
  </si>
  <si>
    <t>서울 송파구</t>
  </si>
  <si>
    <t>이력서,  자기소개서, 포트폴리오 등 _x000D_</t>
    <phoneticPr fontId="2" type="noConversion"/>
  </si>
  <si>
    <t>영업기획/마케팅/영업</t>
    <phoneticPr fontId="2" type="noConversion"/>
  </si>
  <si>
    <t>- 수주 영업/마케팅_x000D_
- 제안서 작성</t>
  </si>
  <si>
    <t>백두대간영농조합법인</t>
  </si>
  <si>
    <t>226-81-32535</t>
  </si>
  <si>
    <t>270</t>
  </si>
  <si>
    <t>20040826</t>
  </si>
  <si>
    <t>033-644-4467</t>
  </si>
  <si>
    <t>강원 강릉시 교동1890-5 주니어타운 9층</t>
  </si>
  <si>
    <t>축산물 가공 유통</t>
  </si>
  <si>
    <t>안녕하십니까! 저희 백두대간영농조합법인은 "식육산업에서 먹거리 세상까지"라는 이념 아래 고객 여러분의 요구에 항상 귀 기울이며 함께 나아가고자 최선을 다하고 있습니다. 청정제주 돼지고기 "보담포크"를 시작으로 국내 브랜드 돼지고기 시장을 선도적으로 이끌어 온 보담은 이후 식품가공사업 부문의 케이프라이드를 설립하여 종합식육전문회사의 기틀을 마련하였으며 그간 이뤄 온 성과들을 바탕으로 또 한번의 도약과 발전을 위해 경기도 이천에 물류센터와 가공장을 준공하고 보다 안정적이며 우수한 상품과 서비스를 소비자에게 제공하기위해 2004년 백두대간영농조합법인을 설립하여 조합농가의 엄격한 관리로 자란 돼지고기만을 공급하게 되었습니다.</t>
  </si>
  <si>
    <t>판매,영업관리·영업지원</t>
  </si>
  <si>
    <t>담당업무 : 매장관리 및 판매_x000D_
*급여는 면접후 결정_x000D_
_x000D_
- 자격 요건_x000D_
. 남여 무관하며, 매장근무(관련업종) 유 경험자_x000D_
. 성격이 활발한 분이라면 누구든지 지원 가능합니다._x000D_
_x000D_
- 업무 내용_x000D_
. 홈플러스 매장관리 및 판매_x000D_
_x000D_
- 전형방법_x000D_
. 제출한 서류는 일체 반환하지 않음 ( 세절하여 폐기 예정 )_x000D_
. 이력서에 응시분야, 연락처, 희망연봉 기재_x000D_
. 사진 필히 첨부_x000D_
. 이력서, 자기소개서 제출_x000D_
. 1차 서류전형 /2차 서류전형 /임의 면접_x000D_
. 합격자에 한해 면접일 개별 연락</t>
  </si>
  <si>
    <t>보훈대상자,장애인,고용지원금 대상자,취업보호 대상자,국가유공자,군필자,유관업무경험자(인턴/알바),유관업무 경력자,군전역간부(장교/부사관)</t>
  </si>
  <si>
    <t>열정, 책임감, 전문성, 목표의식, 고객지향성</t>
  </si>
  <si>
    <t>1차 서류전형 &amp; 면접
- 기타 : 합격자에 한해 면접일 개별 연락, 제출한 서류는 일체 반환하지 않음 (세절하여 폐기 예정)</t>
  </si>
  <si>
    <t>진성이엔지</t>
  </si>
  <si>
    <t>135-86-28458</t>
  </si>
  <si>
    <t>장준재</t>
  </si>
  <si>
    <t>260</t>
  </si>
  <si>
    <t>20121214</t>
  </si>
  <si>
    <t>041-534-7554</t>
  </si>
  <si>
    <t>www.jinsungeng.kr</t>
  </si>
  <si>
    <t>충남 아산시 음봉면 
연암산로88-15 (송촌리)</t>
  </si>
  <si>
    <t>배관 및 
냉ㆍ난방 공사업</t>
  </si>
  <si>
    <t>배관공사</t>
  </si>
  <si>
    <t>(주)진성이엔지는 2004년 창립이래 세계를 주도해 나아가고 있는 반도체 분야를 시작으로 바이오, 건축설비, 플랜트까지 균형있는 사업영역 인프라를 구축했습니다._x000D_ 건전하고 투명한 재무구조와 선진 경영시스템을 기반으로 급변하는 건설 사업 시장의 환경 변화, 나날이 발전하는 산업 설비의 흐름을 놓치지 않고 전 임직원들의 노력으로 단순 시공을 넘어 기획, 제작, 시공, 운영, 유지/보수까지 통합 서비스를 제공하는 종합 설비 기업으로 성장하며, 설비분야에 강건히 자리매김 하였습니다.</t>
  </si>
  <si>
    <t>공무·견적·입찰·자재,시설·환경·안전·플랜트</t>
  </si>
  <si>
    <t xml:space="preserve">① 3,400만원 이상
②연봉 4,000만원 이상
③ 연봉 3,700만원 이상 </t>
  </si>
  <si>
    <t>사원, 대리</t>
  </si>
  <si>
    <t>건설현장 공무/공사/품질/안전 관리자 우수인재 모집_x000D_
_x000D_
 - 근무지역 : 경기도 평택시, 충남 아산시, 천안시 _x000D_
 - 근무일시 : 주 40시간제 (월~ 금)_x000D_
 - 전형절아 : 서류전형 - 면접전형 - 신체검사 - 최종합격_x000D_
 - 제출서류 : 이력서 및 자기소개서</t>
  </si>
  <si>
    <t>경기 평택시</t>
  </si>
  <si>
    <t>기숙사운영, 4대보험, 건강검진, 경조금, 교육비지원, 연차수당, 우수사원포상, 법정퇴직금, 사원식당, 사내동호회운영, 장기근속자포상</t>
  </si>
  <si>
    <t>화성엔지니어링㈜</t>
  </si>
  <si>
    <t>135-81-11137</t>
  </si>
  <si>
    <t>류성목</t>
  </si>
  <si>
    <t>666</t>
  </si>
  <si>
    <t>19920901</t>
  </si>
  <si>
    <t>02-585-8632</t>
  </si>
  <si>
    <t>www.hwasungenc.com</t>
  </si>
  <si>
    <t>서울 서초구 서운로11길14, 2층~5층  (서초동,상원주택)</t>
  </si>
  <si>
    <t>건설업</t>
  </si>
  <si>
    <t>배관 및 기계설비공사, 비계구조물공사, 소방시설공사</t>
  </si>
  <si>
    <t>화성, 근면, 신뢰를 사훈으로 1991년에 창업하여 노사가 서로 화합, 단결하여 반도체 High-tech 기계설비 공사, 환경분야의 수처리 및 대기오염방지 기계설비분야 시공을 전문으로 하는 회사로 진취적인 생각과 창조정신을 앞세워 무한한 발전을 노력하는 회사입니다. 당사는 창사이래 예방하는 안전, 철저한 품질관리 및 납기준수 등으로 고객의 신뢰를 쌓으며 고객의 성공이 당사의 성공이라는 철학으로 고객만족에 최선을 다하여 1991년 창업이래 지속적인 흑자경영을 달성하는 등 사세 확장에 따라 우수인재를 영입하고자 합니다.</t>
  </si>
  <si>
    <t>시설·환경·안전·플랜트,전기·소방·설비,공무·견적·입찰·자재</t>
  </si>
  <si>
    <t>사원~과장</t>
  </si>
  <si>
    <t>모집분야 1) 공사관리자, 공무관리자: 삼성전자(기흥/화성, 천안, 온양) 배관설비 공사관리 및 공무관리_x000D_
_x000D_
모집분야 2) 안전관리: 고객사/당사 현장/관공서 대응 및 그 외 안전보건 전반 업무_x000D_
_x000D_
모집분야 3) 품질관리: 삼성엔지니어링, 배관설비 공사/유지보수 품질 관리_x000D_
_x000D_
모집분야 4) 덕트클리닝 점검 및 PM: 삼성전자 기흥/화성/평택 캠퍼스 內 Duct Cleaning 점검 및 PM_x000D_
_x000D_
모집분야 5) 경영지원실 팀원: 재무팀, 인사팀, 총무팀</t>
  </si>
  <si>
    <t>병역특례,보훈대상자,장애인,국가유공자</t>
  </si>
  <si>
    <t>경기 수원시 영통구</t>
  </si>
  <si>
    <t>기숙사운영, 4대보험, 건강검진, 경조금, 교육비지원, 우수사원포상, 정기휴가, 의료비지원, 자녀학자금보조, 정기보너스, 법정퇴직금, 초과근무수당, 장기근속자포상</t>
  </si>
  <si>
    <t>성실성, 열정, 팀워크, 근성</t>
  </si>
  <si>
    <t>㈜다날</t>
  </si>
  <si>
    <t>113-81-44055</t>
  </si>
  <si>
    <t>백현숙</t>
  </si>
  <si>
    <t>19970704</t>
  </si>
  <si>
    <t>031-697-1109</t>
  </si>
  <si>
    <t>www.danal.co.kr</t>
  </si>
  <si>
    <t>경기도 성남시 분당구 분당로 55 (서현동, 분당퍼스트타워)9층 다날</t>
  </si>
  <si>
    <t>소프트웨어 개발 및 판매</t>
  </si>
  <si>
    <t>유무선 결제 시스템</t>
  </si>
  <si>
    <t>회사명 다날은 “다가오는 날은 다 좋은 날”을 의미합니다. 세계 최초 모바일 결제 기술을 개발한 다날은 국내를 넘어 해외까지 결제 트렌드를 변화시켜 왔습니다. _x000D_다날은 안전하고 편리한 모바일 결제 서비스 제공에서 그치지 않고, 신용카드 결제, 상품권 결제 등 통합결제플랫폼사로 거듭나 새로운 성장을 거듭하고 있습니다. 우리의 성장비결은 트렌드에 뒤쳐지지 않도록 끊임없이 도전하는 것이었습니다. 현재에 머무르지 않고 새로운 시대에 발 맞춰 나가고자 하는 정신은 다양한 사업 개발을 가능하게 하여 자회사로 커피 프랜차이즈 dal.komm, 콘텐츠 전문업체 다날엔터테인먼트를 설립하였고 활발하게 그 사업영역을 확장하였습니다. 다날은 비단 사업 뿐 아니라 훌륭한 사내문화와 복지를 자랑합니다. 수평적인 문화를 바탕으로 누구나 의견을 개진하며, 창의적인 아이디어를 사업화 하고자 하는 다날 가족에게는 사내벤처 프로그램을 통해 투자합니다. 또한 다날 가족의 건강을 책임지기 위해 호텔 출신 셰프의 건강식을 매일 점심 무료로 제공하며, dal.komm 프리미엄 커피를 무제한으로 제공해 드려 든든한 하루를 보장해 드립니다. 이 모든게 '실화'인 다날에 망설이지 말고 지원하십시오. 우리의 문은 여러분에게 언제나 열려 있습니다.</t>
  </si>
  <si>
    <t>[담당업무] _x000D_
_x000D_
- 다양한 지불결제 서비스 데이터 검증 및 정산 프로세스 개선_x000D_
_x000D_
- 원천사/가맹점 정산 정책 수립 및 운영/관리_x000D_
_x000D_
- 정산 시스템 기획 및 운영 _x000D_
_x000D_
_x000D_
_x000D_
[자격요건] _x000D_
_x000D_
- 정산 업무 관련 경력 2년 이상_x000D_
_x000D_
- 책임감을 가지고 주도적으로 업무를 진행 할 수 있는 역량을 가지신 분_x000D_
_x000D_
- 유관 부서와의 원활한 커뮤니케이션 역량 보유하신 분_x000D_
_x000D_
- 엑셀 사용에 능숙하며 꼼꼼하게 자료를 확인하고 분석할 수 있으신 분 _x000D_
_x000D_
_x000D_
_x000D_
[우대사항] _x000D_
_x000D_
- PG 및 VAN 사에서 다양한 지불수단에 대한 정산 및 정산 프로세스 기획 경험자_x000D_
_x000D_
- 직무 관련 자격증 소지자(회계/컴퓨터 활용능력 등)</t>
  </si>
  <si>
    <t>보훈대상자,국가유공자</t>
  </si>
  <si>
    <t>4대보험, 건강검진, 경조금, 교육비지원, 연차수당, 우수사원포상, 사원대출제도, 사원식당, 사내동호회운영, 장기근속자포상</t>
  </si>
  <si>
    <t>성실성, 창의성, 목표의식</t>
  </si>
  <si>
    <t>서류전형 &amp; 1차 면접 &amp; 2차 면접 &amp; 처우 협의 &amp; 최종 합격
- 기타 : 합격자에 한해 면접일 개별 연락, 제출한 서류는 일체 반환하지 않음</t>
  </si>
  <si>
    <t>3명</t>
  </si>
  <si>
    <t>일반·법인영업</t>
  </si>
  <si>
    <t>[담당업무] _x000D_
_x000D_
- 신규 온/오프라인 결제 거래처 발굴_x000D_
- 기존 거래처 점유비 확대 및 안정적인 관리 업무_x000D_
- 영업을 위한 전략 수립 및 성과도출을 위한 업무_x000D_
_x000D_
_x000D_
_x000D_
[자격요건] _x000D_
_x000D_
- 온/오프라인 결제시장에 대한 이해도가 높으신 분_x000D_
- 문서(워드, 엑셀, PPT) 작업 중상급 능력 보유자_x000D_
- 원활한 대인관계 및 커뮤니케이션 능력 보유자_x000D_
- 신규 거래처 발굴에 거부감이 없으신 분_x000D_
_x000D_
_x000D_
_x000D_
[우대사항]_x000D_
_x000D_
- 동종업계 유경험자(PG사, VAN사, 카드사 등)_x000D_
- 오피스 관련 자격증 보유자_x000D_
- 프레젠테이션 발표 능력 우수자</t>
  </si>
  <si>
    <t>데이터베이스</t>
  </si>
  <si>
    <t>6200~6600만원</t>
  </si>
  <si>
    <t>[담당업무] _x000D_
_x000D_
- 정산서비스를 제공하는 정산 시스템 개발  및 자동화 개발 _x000D_
_x000D_
- 정산/ 매출/ 회계/ 대사 처리를 위한 내부 관리자 시스템 개발/ 운영 _x000D_
_x000D_
- 거래 데이터를 처리하는 배치 어플리케이션 개발/ 운영 _x000D_
_x000D_
- 지속적인 시스템 모니터링을 통한 이슈 해결 및 성능 개선 _x000D_
_x000D_
- 정산 관련 데이터 추출 및 가공 _x000D_
_x000D_
_x000D_
_x000D_
[자격요건] _x000D_
_x000D_
- 정산 업무 관련 경력 5년 이상 _x000D_
_x000D_
- Oracle/MSSQL 사용 경험이 있으신 분 _x000D_
_x000D_
- SQL Query의 작성 및 분석/ 튜닝이 가능하신 분 _x000D_
_x000D_
- Spring Batch 등을 이용한 Batch Job 개발 경험이 있으신 분 _x000D_
_x000D_
- Web Application, RESTful API 개발 경험이 있으신 분_x000D_
_x000D_
 _x000D_
_x000D_
[우대사항] _x000D_
_x000D_
- 결제/ 빌링 시스템 개발 경험이 있으신 분 _x000D_
_x000D_
- 정산/ 매입/ 대사 시스템 경험이 있으신 분 _x000D_
_x000D_
- JIRA / Confluence 등의 협업 플랫폼 이용 경험이 있으신 분 _x000D_
_x000D_
- 대용량 트래픽 처리를 위한 시스템 설계 경험이 있으신 분 _x000D_
_x000D_
- 원활한 협업을 위한 커뮤니케이션 스킬을 보유하신 분</t>
  </si>
  <si>
    <t>㈜룩옵틱스</t>
  </si>
  <si>
    <t>211-86-46712</t>
  </si>
  <si>
    <t>허명효</t>
  </si>
  <si>
    <t>440</t>
  </si>
  <si>
    <t>19981023</t>
  </si>
  <si>
    <t>02-3016-8200</t>
  </si>
  <si>
    <t>www.lookoptics.co.kr</t>
  </si>
  <si>
    <t>서울특별시 서초구 서운로 19 (서초동, 서초월드오피스텔)2~3층</t>
  </si>
  <si>
    <t>선글라스 및 안경</t>
  </si>
  <si>
    <t>㈜룩옵틱스는 대한민국 NO.1 아이웨어 유통 업체로 다양한 해외 명품 브랜드 라이선스를 보유하고 있는 기업입니다. 세계적인 아이웨어 생산그룹인 마숀과 텔리오스의 한국 공식 유통사로 페라가모, 디올, 셀린느, 펜디 등 명품 브랜드의 아이웨어를 독점 수입해 판매하고 있습니다. 매력적인 브랜드 라인업에 대한 연구 및 좋은 퀄리티의 라이선스 상품 개발을 위해 끊임없이 정진하고 있습니다.</t>
  </si>
  <si>
    <t>아이웨어 디자이너</t>
  </si>
  <si>
    <t>신입 또는 경력(1~3년)</t>
  </si>
  <si>
    <t>회사내규
(경력에 따라 상이)</t>
  </si>
  <si>
    <t>[담당업무]_x000D_
 ㆍ아이웨어 / 부자재 디자인 및 개발_x000D_
 ㆍ작업지시서 작성 및 샘플관리_x000D_
 ㆍ시장조사 및 트랜드 분석_x000D_
_x000D_
[자격요건]_x000D_
 ㆍ학력 : 대졸(4년제) 이상_x000D_
 ㆍ경력 : 신입 또는 경력(1~3년)_x000D_
 ㆍPhotoshop, Illustrator 사용가능자_x000D_
 ㆍ성실하고 긍정적인 마인드 소유자_x000D_
 ㆍ커뮤니케이션이 원활한 자_x000D_
 ㆍ지원시 포트폴리오 제출 必(디자인 기여도 기재 요망)_x000D_</t>
  </si>
  <si>
    <t>서울 서초구</t>
  </si>
  <si>
    <t>4대보험, 경조금, 연차수당, 리프레쉬휴가, 법정퇴직금, 명절선물, 간식제공, 자사 제품할인</t>
  </si>
  <si>
    <t>정직, 변화와 도전, 열정</t>
  </si>
  <si>
    <t>이력서, 자기소개서, 포트폴리오_x000D_</t>
  </si>
  <si>
    <t>서류전형 &gt; 1차 면접 &gt; 2차 임원면접 &gt; 처우협의 &gt; 최종합격</t>
  </si>
  <si>
    <t>도매영업</t>
  </si>
  <si>
    <t>신입 또는 경력</t>
  </si>
  <si>
    <t xml:space="preserve">[담당업무]_x000D_
ㆍ전국지역별 안경원 방문영업(기존 및 신규)_x000D_
ㆍ신규거래처 입점 및 영업마케팅_x000D_
ㆍ담당 상권별 거래처 관리_x000D_
ㆍ주요 지역별 수주회 운영_x000D_
ㆍ영업성과 및 정책공유 등_x000D_
_x000D_
[자격요건]_x000D_
ㆍ고졸이상 학력 소지자_x000D_
ㆍ열정 및 도전 의식이 명확한 자_x000D_
ㆍ성취목표가 명확하고 영업능력이 뛰어난 자_x000D_
ㆍ적극적이고 긍정적인 성격 소유자로 대인관계 능력 및 대면영업 우수자_x000D_
ㆍ영업시 자차사용 가능자 必 </t>
  </si>
  <si>
    <t>ㆍ도매영업 및 로컬영업 경험자
ㆍ신규개척영업 경험자
ㆍ이벤트, 광고, 홍보대행사, 프로모션 경험자 우대
ㆍ유통업계 종사 및 해당지역 상권에 대한 이해가 밝은 자</t>
  </si>
  <si>
    <t>마케팅</t>
  </si>
  <si>
    <t>경력(8년이상)</t>
  </si>
  <si>
    <t>과/차장</t>
  </si>
  <si>
    <t xml:space="preserve">[담당업무]_x000D_
ㆍ브랜드 IMC 전략 수립 및 실행
ㆍ마케팅 전략에 따른 디지털 채널 관리 및 콘텐츠 전략 기획
ㆍ프로모션 / 이벤트 운영 기획 및 판촉 제작물 관리
ㆍ대행사 커뮤니케이션 관리
ㆍ인플루언서 및 매거진 홍보, PPL 기획 및 운영/관리
ㆍ블로그 포스팅 및 홈페이지, SNS 운영/관리
_x000D_
[자격요건]_x000D_
ㆍ대졸(4년제) 이상
ㆍ경력 8년 이상(과/차장급)
ㆍ파워포인트 및 컴퓨터 활용 능력 우수자
ㆍSNS 활용 능력 우수자 
ㆍ적극적이고 밝은 성격의 소유자 
ㆍ커뮤니케이션 스킬이 뛰어난자 </t>
  </si>
  <si>
    <t>ㆍ유통(패션)회사 경력자 선호
ㆍ언론, 홍보, 인문 관련학과 전공자
ㆍ비즈니스 영어 가능자
ㆍ이벤트, 광고, 홍보대행사, 프로모션 경험자</t>
  </si>
  <si>
    <t>온라인MD</t>
  </si>
  <si>
    <t>경력(8년~12년)</t>
  </si>
  <si>
    <t>초대졸(2,3년제) 이상</t>
  </si>
  <si>
    <t>[담당업무]_x000D_
· 외부몰 제휴 및 운영관리
· 일별 주문 수집 및 출고 진행
· 매출 데이터 수집 및 매출 분석
· 가격 및 상품 콘텐츠 관리
· 회원관리 및 타깃 마케팅
· 온라인 마케팅 진행
· 기획전 및 프로모션 계획 및 운영
_x000D_
[자격요건]_x000D_
· 초대졸(2,3년제) 이상 
· 경력 : 8년이상
· 카페24 운영 경험자
· 샤방넷 사용 가능자</t>
  </si>
  <si>
    <t>· 패션과 온라인 비즈니스에 대한 전반적인 이해도가 있는 분
· 광고 및 마케팅 지식 보유, 관련 경험 보유자
· 엑셀, 포토샵 활용 우수자
· 긍정적이고 능동적인 마인드 소유자</t>
  </si>
  <si>
    <t>핀투비</t>
  </si>
  <si>
    <t>871-87-00121</t>
  </si>
  <si>
    <t>박상순</t>
  </si>
  <si>
    <t>25</t>
  </si>
  <si>
    <t>20150423</t>
  </si>
  <si>
    <t>02-552-9890</t>
  </si>
  <si>
    <t>www.fin2b.com</t>
  </si>
  <si>
    <t>서울특별시 강남구 강남대로 484 (논현동, HK빌딩)5층 (패스트파이브 신논현2호점)</t>
  </si>
  <si>
    <t>소프트웨어 개발 및 공급업</t>
  </si>
  <si>
    <t>공급망금융 플랫폼 서비스</t>
  </si>
  <si>
    <t>핀투비는 혁신적인 금융 솔루션을 통해 기업의 생존 및 성장을 지원하는 핀테크 기업입니다. 최근 '신한금융그룹의 디지털 전략적 투자(SI) 펀드'와 '한국성장금융의 핀테크혁신펀드'로 시리즈 A 투자유치에 성공했습니다. 한 단계 더 도약해 나아가는 시점에서 글로벌 핀테크 기업과 함께 성장하실 분을 모십니다. 핀투비는 중소기업들이 가장 어려움을 호소하고 있는 자금조달 측면에서 숨통을 트이게 함으로써 보다 나은 세상을 만들어 가고 있습니다. 이러한 여정을 함께 하면서 사회에 긍정적인 변화를 함께 만들어 나가실 분은 적극적으로 지원 부탁드립니다.
[리더십 소개]
- 박상순 대표이사는 보스턴컨설팅그룹(BCG) 서울오피스에서 금융부문 대표를 역임한 금융 전문가이며, 금융의 디지털 혁신을 만들어내기 위해 2015년 핀투비를 설립했습니다.
- 이원득 부사장은 UC Berkley 전자공학&amp;컴퓨터공학 박사로 BCG 컨설턴트 시절 박상순 대표를 만나 금융 관련 프로젝트를 함께 추진했고, LG 디스플레이에서 글로벌 M&amp;A 담당, 공유경제 스타트업인 CC 파트너스에서 CTO를 역임, 현재는 핀투비에서 CTO 및 CSO를 맡고 있습니다.</t>
  </si>
  <si>
    <t>①회계/재무 Lead
②경영관리 매니저</t>
  </si>
  <si>
    <t>①②경력</t>
  </si>
  <si>
    <t>①②정규직</t>
  </si>
  <si>
    <t>①②대학교(4년) 졸업</t>
  </si>
  <si>
    <t>회사 내규에 따름</t>
  </si>
  <si>
    <t>①Lead
②팀원</t>
  </si>
  <si>
    <t xml:space="preserve">①회계/재무 Lead
주요업무
ㆍ회계/세무/자금 등 기업 재무 리드
ㆍ경영/자금 계획 수립 및 재무구조 안정화 기획, 관리
ㆍ이사회/주주총회 관련 업무 및 투자자 대응
ㆍ자회사(싱가포르/베트남 법인) 관리
ㆍ추정 재무제표 및 연결 재무제표 작성, 외부감사 및 실사(투자) 대응
자격요건
ㆍ상경계열 전공
ㆍ재무회계 업무 5년 이상 실무 경력
ㆍ긍정적 마인드, 적극적/주도적 업무 추진 성향 
ㆍ관련 분야의 매니지먼트 경험
ㆍPPT, Excel 등을 활용한 보고 및 분석자료 작성 역량
②경영관리 매니저
주요업무
ㆍ 인사 관련 제도(조직문화, 평가보상 등) 기획, 실행 및 운영
ㆍ 주요 회의체 운영, IR 지원 및 주주(투자자) 커뮤니케이션 수행
ㆍ 회사의 비전과 전략에 맞는 정부지원사업 발굴/신청 및 관리
ㆍ 기타 경영관리팀 업무 협업
자격요건
ㆍ 학력: 대졸 이상
ㆍ 경력: 실무경력 2년이상, (사원, 팀원급)
ㆍ 논리적 사고에 기반한 문제해결 역량 및 효과적인 커뮤니케이션 역량
ㆍ PPT, Excel 등을 활용한 보고 및 분석자료 작성 역량
ㆍ 적극적/주도적 업무 진행 성향
ㆍ 책임감이 강하고 꼼꼼한 성격
</t>
  </si>
  <si>
    <t>①회계/재무 Lead
ㆍIT/스타트업 기업 근무 경험
ㆍ회계/세무 관련 자격증 보유
ㆍ이사회/주총 관련 업무 경험
ㆍ연결 재무제표 작성 경험
ㆍ회계감사/실사 수검 경험
②경영관리 매니저
ㆍ 상경계열 전공자
ㆍ IPO 또는 고성장 스타트업에서 인사전략, IR 등 경영기획 업무 경험자
ㆍ 이사회/주주총회 등 관련 법률 및 프로세스에 대한 이해도가 높은 실무 경험자
ㆍ 팁스, 혁신성장패키지 등 정부지원사업 R&amp;D 및 사업화 사업의 A to Z 경험자
ㆍ 비즈니스 영어 커뮤니케이션이 가능하신 분</t>
  </si>
  <si>
    <t>4대보험, 경조금, 법정퇴직금</t>
  </si>
  <si>
    <t>서류전형 &amp; 1차 인터뷰 &amp; 2차 인터뷰 &amp; 처우협의 및 근로계약 체결 &amp; 입사 
- 기타 : 합격자에 한해 면접일 개별 연락, 제출한 서류는 일체 반환하지 않음</t>
  </si>
  <si>
    <t>울브린코리아㈜</t>
  </si>
  <si>
    <t>136-81-18773</t>
  </si>
  <si>
    <t>KIM JAMES JAE</t>
  </si>
  <si>
    <t>130</t>
  </si>
  <si>
    <t>1990.04.01</t>
  </si>
  <si>
    <t>031-350-5000</t>
  </si>
  <si>
    <t>www.wolverine.co.kr</t>
  </si>
  <si>
    <t>경기 화성시 팔탄면 시청로940번길30 (구장리)</t>
  </si>
  <si>
    <t>그 외 자동차용 신품 부품 제조업</t>
  </si>
  <si>
    <t>브레이크 패드 심, 
컴프레셔 가스켓 외</t>
  </si>
  <si>
    <t>당사는 1990년 3월 자동차 부속품 제조업 및 수입판매업을 목적으로 설립된 외감법인으로, 현재 경기도 화성시 팔타면 시청로 940번길 30, 시청로 940번길 59 소재에 1, 2공장과 R&amp;D연구소가 있습니다. 주요 매출처로는 현대자동차, 기아자동차, 한온시스템, 상신브레이크, KB오토시스 등이 있으며, 현대기아 자동차 부품협력사 1차 밴더로 등록되어 있습니다. 주요 매출 품목으로는 COMPRESSOR GASKET, ANTI NOISE SHIM, ENGINE GASKET, WATER JACKET SPACER 등이 있으며, 최근 영업실적은 2021년 70,556백만원, 2022년 80,080백만원, 2023년 84,511백만원으로 꾸준한 매출증가를 기록하고 있습니다. 급변하는 세계자동차 부품시장에서 사업의 다각화, 고객만족의 극대화, 기술혁신을 통해 자동차 부품산업에서 경쟁력있는 회사로 도약함과 동시에 환경개선, 안전준수 등에 끊임없는 개선활동으로 고객 및 사회발전에 기여하는 회사가 되고자 합니다.</t>
  </si>
  <si>
    <t>① 세무·회계
② 인사</t>
  </si>
  <si>
    <t>주임, 대리, 과장</t>
  </si>
  <si>
    <t>① 회계담당자_x000D_
_x000D_
세무관리 제반업무_x000D_
 1) 월결산 및 세무신고_x000D_
 2) ERP 자체기장_x000D_
_x000D_
② 인사담당자_x000D_
_x000D_
인사관리 제반업무_x000D_
 1) HRM : 인사기획, 인재채용, 인사평가 및 성과관리, 복리후생관리, 사내규정 제개정관리 외_x000D_
 2) HRD : 인재육성기획, 교육기획, 교육평가, 조직문화관리 외</t>
  </si>
  <si>
    <t>주5일(8시~17시)</t>
  </si>
  <si>
    <t>4대보험, 건강검진, 경조금, 교육비지원, 연차수당, 우수사원포상, 하계휴가, 인센티브제, 통근버스운행, 법정퇴직연금, 사원식당, 초과근무수당, 장기근속자포상</t>
  </si>
  <si>
    <t>열정, 전문성, 창의성</t>
  </si>
  <si>
    <t>이력서, 자기소개서_x000D_, 경력직의 경우 경력기술서</t>
  </si>
  <si>
    <t>1차 서류전형 &amp; 2차 면접전형 &amp; 최종합격
- 기타 : 합격자에 한해 면접일 개별 연락, 제출한 서류는 일체 반환하지 않음</t>
  </si>
  <si>
    <t>다원시스</t>
  </si>
  <si>
    <t>134-81-29935</t>
  </si>
  <si>
    <t>박선순</t>
  </si>
  <si>
    <t>650</t>
  </si>
  <si>
    <t>19960115</t>
  </si>
  <si>
    <t>031-8085-3066</t>
  </si>
  <si>
    <t>www.dawonsys.com</t>
  </si>
  <si>
    <t>경기 안산시 단원구 시화호수로485 (성곡동)</t>
  </si>
  <si>
    <t>특수전원장치 및 철도차량 제조</t>
  </si>
  <si>
    <t>플라즈마 전원장치, 철도차량, 반도체/디스플레이 장비 전원장치</t>
  </si>
  <si>
    <t>다원시스는 1996년에 설립된 회사로 매출액 2,935억, 사원수 650여명이며, 매년 성장하고 있는 회사입니다. 다원시스는 핵융합 발전 전원 장치, 플라즈마 반도체/LCD 장비, 전자 및 이온 가속기 전원 장치, 철도차량제작 및 철도 차량용 인버터 등을 제조하는 국가가 선정한 World Class 300기업이며, 코스닥 상장 기업입니다.
[주요 사업]
ㆍ핵융합발전 사업(KSTAR/ITER(국제 핵융합 발전 전원시스템))
ㆍ플라즈마 장비 사업(반도체 및 디스플레이 장비 및 환경 플라즈마 장비)
ㆍ거대 과학 가속기 구축 사업 및 의료용 가속기 구축 사업
ㆍ철도 차량 사업(전동차용 전장품 및 철도 차량 제조 사업)
ㆍ제어 및 시스템 S/W 사업</t>
  </si>
  <si>
    <t>전자·반도체,기계·금속·재료</t>
  </si>
  <si>
    <t>정규직,인턴직</t>
  </si>
  <si>
    <t>-전원장치 회로설계, 시험, 개발_x000D_
-전원장치 기계설계_x000D_
- 철도차량 핵심전장품(추진제어장치) 설계 및 제어알고리즘 개발</t>
  </si>
  <si>
    <t>주5일(08:30 ~ 17:30)</t>
  </si>
  <si>
    <t>기숙사운영, 4대보험, 경조금, 교육비지원, 우수사원포상, 정기휴가, 의료비지원, 인센티브제, 자녀학자금보조, 주택자금지원, 통근버스운행, 법정퇴직금, 사원대출제도, 사원식당, 초과근무수당, 사내동호회운영, 장기근속자포상</t>
  </si>
  <si>
    <t>1차 서류전형 &amp; 2차 면접전형 &amp; 건강검진
- 기타 : 합격자에 한해 면접일 개별 연락, 제출한 서류는 일체 반환하지 않음</t>
  </si>
  <si>
    <t>신우밸브㈜</t>
  </si>
  <si>
    <t>137-86-39010</t>
  </si>
  <si>
    <t>김한용</t>
  </si>
  <si>
    <t>160</t>
  </si>
  <si>
    <t>20131001</t>
  </si>
  <si>
    <t>031-980-9374</t>
  </si>
  <si>
    <t>www.swvis.com</t>
  </si>
  <si>
    <t>경기 김포시 월곶면 대곶로508번길106 (고양리)</t>
  </si>
  <si>
    <t>탭, 밸브 및 유사 장치 제조업</t>
  </si>
  <si>
    <t>자동밸브 외</t>
  </si>
  <si>
    <t>신우밸브(주)는 밸브제조회사로 2013년에 설립되었습니다. 매출액 461억원(2023년 기준), 직원수 160명 규모의 기업으로 고용노동부에서 선정한 청년친화 강소기업입니다. 경기 김포시 월곶면 대곶로508번길 106에 위치하고 있습니다. "출근하고 싶은 회사"를 경영이념으로 당사와 함께 할 직원을 모집하고 있습니다.</t>
  </si>
  <si>
    <t>기계·금속·재료(생산기술)</t>
  </si>
  <si>
    <t>3500~5200만원</t>
  </si>
  <si>
    <t>모집부문
 - 생산기술직
담당업무
 - 생산에 필요한 전반적인 기술문제(설비, 전기, 지그 등) 해결
직급
 - 사원~과장
자격요건
 - 학력 : 전문대졸(2,3년) 이상
 - 경력 : 신입 or 경력(3~10년)
 - CAD도면 가능자
 - 오피스 활용능력 우수자
근무조건
 - 급여 : 3500~5200만원
              정해진 성과급은 없으나 최근 2~3년 전 직원 동일하게 2백~3백만원 성과급 지급
 - 근무형태 : 정규직
 - 근무시간 : 주 5일(월~금) 08:00~17:00
 - 근무지역 : (10025) 경기 김포시 월곶면 대곶로508번길 106
 - 중식제공, 통근버스 운행(인천, 김포, 구로/강서 방면), 통신비 월 3만원 지원</t>
  </si>
  <si>
    <t>경기 김포시</t>
  </si>
  <si>
    <t>4대보험, 경조금, 교육비지원, 연차수당, 정기휴가, 자녀학자금보조, 통근버스운행, 법정퇴직금, 사원식당</t>
  </si>
  <si>
    <t>서류전형 &amp; 면접, 인성검사전형 &amp; 최종합격
- 면접일정은 서류전형 합격자에 한하여 개별통보 됩니다.
- 면접 당일 인성검사전형이 함께 진행됩니다.</t>
  </si>
  <si>
    <t>전산·IT기술지원</t>
  </si>
  <si>
    <t>4000~4500만원</t>
  </si>
  <si>
    <t>계장~대리</t>
  </si>
  <si>
    <t>모집부문
 - 전산직
담당업무
 - MES 유지보수
 - JAVA Spring 프레임워크를 이용한 웹개발
 - 인프라 및 DB운영
 - 기술지원 
직급
 - 계장~대리
자격요건
 - 학력 : 전문대졸(2,3년) 이상
 - 경력 : 제조업 전산직 3~5년
 - JAVA Spring 프레임워크 프로그램 개발 가능자
근무조건
 - 급여 : 4000~4500만원
              정해진 성과급은 없으나 최근 2~3년 전 직원 동일하게 2백~3백만원 성과급 지급
 - 근무형태 : 정규직
 - 근무시간 : 주 5일(월~금) 08:00~17:00
 - 근무지역 : (10025) 경기 김포시 월곶면 대곶로508번길 106
 - 중식제공, 통근버스 운행(인천, 김포, 구로/강서 방면), 통신비 월 3만원 지원</t>
  </si>
  <si>
    <t>기계·금속·재료(연구원)</t>
  </si>
  <si>
    <t>5800~6600만원</t>
  </si>
  <si>
    <t>과장~차장</t>
  </si>
  <si>
    <t>모집부문
 - 밸브기술연구소 경력직
담당업무
 - 자동밸브류 설계개발(통합배관, 난방시스템분배기, 일반 수배관밸브)
 - 시제품(샘플)제작 및 설계검증실험
 - 기존 양산제품 성능개선 및 원가절감
 - 신제품 기술연구
직급
 - 과장 ~ 차장
자격요건
 - 학력 : 대졸(4년) 이상, 기계공학/기계설계등 관련학과
 - 경력 : 7년 이상 ~ 12년 이하
 - 자동밸브 및 모터엑추에이터 설계개발업무 경험자(5~10년)
 - Autocad 사용 가능자
우대사항
 - 냉난방 공조시스템(HVAC) 업무경험 및 지식보유자
 - 기구설계 경력 및 3D cad(Inventor) 사용 가능자
 - 유동해석 및 구조해석 관련 전공지식/ 경험보유자
 - 열 교환/분배장치 개발경험 및 지식 보유자
 - 기본영어 가능자(writing &amp;amp; speaking) 
근무조건
 - 급여 : 5800~6600만원
              정해진 성과급은 없으나 최근 2~3년 1년 이상 근무한 전 직원 동일하게 2백~3백만원 성과급 지급
 - 근무형태 : 정규직
 - 근무시간 : 주 5일(월~금) 08:00~17:00
 - 근무지역 : (10025) 경기 김포시 월곶면 대곶로508번길 106</t>
  </si>
  <si>
    <t>이화다이아몬드공업㈜</t>
  </si>
  <si>
    <t>124-81-32942</t>
  </si>
  <si>
    <t>KIM JAEHEE CHRISTINE</t>
  </si>
  <si>
    <t>714</t>
  </si>
  <si>
    <t>19750201</t>
  </si>
  <si>
    <t>031-370-9126</t>
  </si>
  <si>
    <t>www.ehwadia-insa.co.kr</t>
  </si>
  <si>
    <t>경기도 오산시 남부대로 374 (원동, 이화다이아몬드공업(주))</t>
  </si>
  <si>
    <t>다이아몬드톱, 연마공구, 성형공구 등</t>
  </si>
  <si>
    <t>이화다이아몬드공업㈜는 다이아몬드공구라는 독특한 분야에서 World Best 다이아몬드공구 기업이라는 비전을 가지고, 지난 1975년 창립이래로 다이아몬드공구만을 제조해온 국내 1위, 세계 4위 규모의 다이아몬드공구 전문 기업입니다. 다이아몬드 공구가 우리의 일상에서 직접적으로 사용되지는 않지만, 우리가 생활하는 곳곳에서 그리고 사용되는 대부분의 제품들-자동차, TV, 핸드폰 컴퓨터, 도로, 건물 등에서 생활의 편리와 문명의 이기를 누리는데 다이아몬드공구가 없이는 불가능합니다. 당사는 이러한 다이아몬드공구만을 전문적으로 제조하는 기업으로, 최고의 기술력과 신뢰성 있는 품질을 기반으로 최고의 제품을 제조, 공급함으로써 고객에게 신뢰받는 기업으로 성장해 왔습니다. 반도체, 자동차, 우주항공, 디스플레이, 정밀 가공 등 산업 전반에 걸쳐 영향력을 미치는 중요한 축을 담당해왔으며, 앞으로는 새로운 신소재의 등장과 가공환경의 변화에 맞춰 다이아몬드공구의 특성을 극대화하고 글로벌 경쟁력을 더욱 강화하여 초 정밀, 초 경량의 미래 사회에서 리더로서 더 큰 역할을 펼쳐가게 될 것입니다. 또한, ‘WORLD CLASS 300 1기(’11년)＊’과 '여성가족부 가족친화기업', ‘경기도 일하기 좋은 기업(’12~‘24)에 선정되는 등 세계적 기업으로 성장할 수 있는 도약의 발판을 마련하게 되었습니다. 2020년에는 한 업종에서 45년 이상 사업을 유지하면서 경제, 사회적 기여도와 혁신역량 등이 우수한 기업에서 수여하는 ‘명문장수기업’ 에 선정되었으며 2022년에는 국내 개업이 롤모델로 삼을 만한 선도적이고 유명한 '중견 등대기업'으로 선정되었습니다. 당사는 ‘WORLD BEST 다이아몬드공구 기업’이라는 비전을 목표로 발전하는 기업이 될 것입니다.</t>
  </si>
  <si>
    <t>기계·금속·재료,기술영업</t>
  </si>
  <si>
    <t>1. 기술개발
 •신제품개발, 분석
  -제품설계 및 연구개발  -신제품개발을 위한 가공설비 SET UP
  -신규개발 검토 및 일정계획 수립 -제조기술 관리 -신규설비, 개발설비 진행
 •고객대응
  -제품품질 개선 및 기술지원 -고객사 라인 품질 개선활동
  -고객사 신규라인 툴링 참여
 •공정개선
  -공정 불량 분석 및 대책수립 -공정최적화, 자동화 업무
 •핵심연구기술 •Process개발 
 •생산관리
  -재고, 납기대응 관리  -현장, 외주업체 관리
2. 해외영업
 •Buyer 관리
  -마케팅 홍보, 프로모션기획
 •수주관리
  -샘플개발, 클레임관리  -물류재고관리, 매출채권관리
 •신규고객 개발
  -유통채널개척 -전시회 통한 신규고객 개발 
 •신규시장 개척 및 시장조사
  -경쟁사동향, 신제품정보 -점유율분석, 매출분석, 사업계획수립
 •전시회 기획참가 
3. 국내기술영업
 •대리점관리 •고객기술지원 •제품개발 및 테스트 •시장조사 및 기획/ 영업전략 수립</t>
  </si>
  <si>
    <t>경기 오산시, 화성시</t>
  </si>
  <si>
    <t>기숙사운영, 4대보험, 건강검진, 경조금, 교육비지원, 연차수당, 우수사원포상, 정기휴가, 자녀학자금보조, 정기보너스, 주택자금지원, 통근버스운행, 법정퇴직금, 사원대출제도, 사원식당, 초과근무수당, 사내동호회운영, 장기근속자포상</t>
  </si>
  <si>
    <t>도전성, 전문성, 충실성, 고객지향성</t>
  </si>
  <si>
    <t>서류전형 &amp; 1차 실무면접 &amp; 2차 임원면접 &amp; 채용검진
- 기타 : 합격자에 한해 면접일 개별 연락</t>
  </si>
  <si>
    <t>㈜트루엔</t>
  </si>
  <si>
    <t>108-81-69506</t>
  </si>
  <si>
    <t>안재천</t>
  </si>
  <si>
    <t>20050202</t>
  </si>
  <si>
    <t>02-6738-6000</t>
  </si>
  <si>
    <t>www.truen.co.kr</t>
  </si>
  <si>
    <t>서울 구로구 디지털로33길28 13층 1309호 (구로동, 우림이비지센타)</t>
  </si>
  <si>
    <t>방송장비 제조업</t>
  </si>
  <si>
    <t>고성능 영상감시시스템(IP 카메라,영상스트리밍솔루션,IoT 솔루션) 외</t>
  </si>
  <si>
    <t>트루엔은 "정직, 변화와 혁신, 글로벌 경쟁력"을 핵심 가치로 "세계 최고 품질의 영상 보안 감시 솔루션 및 서비스로 고객의 안전과 편리함을 제공하는 사물인터넷 전문 기업"을 비전으로 탄생하였으며, 이제는 ICT 융합 기술과 인공 지능을 기반으로 시민이 안전하고 생활에 도움이 되는 솔루션을 제공하는 인공 지능 영상 보안 전문 기업입니다. 정보통신 기술의 융합으로 발전한 4차 산업 혁명의 핵심인 사물인터넷, 인공지능, 빅데이터 분석, 등 새로운 혁신 기술 분야와 기존 영상 보안 제품의 물리적인 세계와 디지털 세계를 통합한 새로운 제품인 무선 홈 스마트 카메라, 얼굴 인식 도어 벨 및 클라우드 저장, 감시를 할 수 있도록 모바일 또는 웹으로 서비스하고 있습니다. 트루엔은 영상 보안 감시 카메라를 2010년 처음 출시한 후 빠르게 성장하여 스마트 홈 보안 솔루션, 등 IOT 제품과 솔루션, 서비스를 제공하는 인공지능 IOT 전문 기업으로 거듭나게 되었습니다. 매년 뛰어난 성장으로 무 차입 경영을 하고 있으며, 이를 기반으로 고객의 안전을 능동적으로 책임지는 인공지능 기반의 엣지(Edge) AI 영상 감시 보안 제품 및 서비스를 제공하고자 연구개발에 많은 투자를 하고 있습니다. 트루엔의 엣지(Edge) AI 영상 감시 보안 제품은 최신 인공 지능 기술로 번호판 인식, 물체 인식 및 자동 추적 기능, 실시간 위험 감지, 등을 카메라에서 직접 구현함으로써 빠르고 효율적인 One source multi-purpose 제품으로 고령화 시대의 노인 돌봄과 범죄 예방 및 국민의 안전 지킴이, 등 다양한 분야에서 활용되어 국민 생활의 편의 제공과 개인의 행복한 삶의 터전을 만드는데 기여하고 있습니다. 4차 산업혁명의 시대에 필요로 하는 변화와 혁신의 가치로 트루엔은 끊임없이 도전하고 변화하여 새로운 모습으로 융합하여 지속 성장하는 기업으로 나아가고 있으며, 항상 원칙과 정도를 지키는 정직의 가치를 가지고 투명하고 공정하게 업무를 처리합니다. 트루엔의 구성원은 기존의 방식에 안주하지 않고 항상 최고를 추구하기 위한 경쟁력으로 목표를 설정하고 달성하고자 합니다.</t>
  </si>
  <si>
    <t>1. Security FW(펌웨어) 개발자
2. IOT FW(펌웨어) 개발자
3. Micom FW(펌웨어) 개발자
4. 북미 아마존 Marketer
5. 이미징(화질) 튜닝 엔지니어
6. AI 개발자
7. 해외영업</t>
  </si>
  <si>
    <t>1. 경력(3년 이상)
2. 경력(3년 이상)
3. 경력(3년 이상)
4. 경력(5년 이상)
5. 신입 혹은 경력 1년이상
6. 경력(5년 이상)
7. 신입 혹은 경력 1년이상</t>
  </si>
  <si>
    <t>모두 정규직</t>
  </si>
  <si>
    <t>대학교(4년) 졸업자</t>
  </si>
  <si>
    <t>각 분야별 1명</t>
  </si>
  <si>
    <t>신입 기준 4,300만원 이상</t>
  </si>
  <si>
    <t>사원~ 과장급</t>
  </si>
  <si>
    <t xml:space="preserve">포지션명: Security FW 개발자
업무내용
∙ 영상 및 오디오 Streaming, 백업, 스케줄 서버 개발
∙ 임베디드 제품의 Linux kernel Device Driver(I2C, Wifi, Sensor, SoC 등) BSP 개발
∙ 영상 획득 및 전송 처리 개발  
∙ x-e&lt;&gt;mbedded Linux 기반의 IP 카메라 Application 개발
∙ SoC에서 제공하는 SDK를 이용하여 media library를 개발하고 이를 기반으로 비디오 및 오디오 데이터를 encoding 및 전송하는 기능 개발
∙ SoC에 내장된 ISP(Image Signal Processor)를 제어하여 다양한 상황에서 최적의 화질을 얻기 위한 ISP control F/W 개발
포지션명: IOT FW 개발자
업무내용
∙ IOT 디바이스, 사용자 정보 등록 및 관리
∙ 영상 및 오디오 스트리밍, 백업, 스케줄 서버 개발
∙ 서버 모니터링 및 Patch, 서버 별 Binary, Configuration 관리
∙ 각종 통계 정보 취합, 분석
포지션명: Micom FW 개발자
업무내용
∙ Auto Focus 정보를 분석하여 렌즈의 최적 Auto Focus를 찾는 알고리즘 개발
∙ Zoom Lens Control
∙ AF, Pan Tilt Zoom step motor control
∙ 데이터 송수신을 위한 인터페이스 제어
포지션명: 북미아마존 Marketer
업무내용
∙ 마케팅 전략 수립 &amp; 해외 인플루언서 관리
∙ 시장 데이터 분석 및 전략기획 마케팅
∙ 아마존 CPC 광고 관리 및 운영 / 매출 데이터 분석 및 마케팅 전략 기획
∙ 온라인 채널 운영: 상품 등록 및 운영, Pricing 및 공헌이익 관리
∙ SNS 마케팅 컨텐츠: 제품 기획, 상세페이지 등 컨텐츠 기획 및 개선
포지션명: 이미징(화질) 튜닝 엔지니어
업무내용
∙ Camera Image Features Tuning &amp;amp; Evaluation
∙ AE Scenario 및 IRIS control scenario
∙ AWB 구현, Edge sharpness tuning
∙ 2D/3D Noise filter tuning
∙ WDR 구현 및 tuning, 인증(TTA, MAS) 평가 대응
포지션명: AI 개발자_x000D_
업무내용_x000D_
∙ 인공지능 영상처리 알고리즘 개발_x000D_
∙ 영상처리 응용 시스템 개발_x000D_
∙ 딥러닝 기반 인공지능 영상 감시 솔루션 및 서비스 개발_x000D_
∙ 딥러닝 기반 영상 분석 시스템 개발_x000D_
∙ AI Image Processing_x000D_
_x000D_
포지션명: 해외영업
업무내용
∙ 해외 고객의 주문 제품 생산 및 선적 관리
∙ 기존 거래처 관리 및 판매 물량 협의 
∙ 기술 영업 및 프로젝트 지원 관리 
∙ 해외 전시회 또는 Social media (DM포함)를 통한 해외 신규 업체 개발
∙ 해외 신규 거래처 발굴 ( IP카메라, Zoom Block, 등 Video Security Products OEM )
∙ 미주 지역 Video conferencing 등을 통한 B2B 영업
∙ 기술 영업 기술 지원 등 고객 관리 (VOC)
_x000D_
</t>
  </si>
  <si>
    <t>4대보험, 건강검진, 경조금, 교육비지원, 인센티브제</t>
  </si>
  <si>
    <t>성실성, 열정, 리더십, 창의성, 목표의식</t>
  </si>
  <si>
    <t>서류접수 &amp; 인적성검사 &amp; 실무인터뷰 &amp; 임원인터뷰 &amp; 최종합격
- 기타 : 합격자에 한해 면접일 개별 연락, 제출한 서류는 일체 반환하지 않음</t>
  </si>
  <si>
    <t>코웨이㈜</t>
  </si>
  <si>
    <t>307-81-06054</t>
  </si>
  <si>
    <t>서장원</t>
  </si>
  <si>
    <t>4779</t>
  </si>
  <si>
    <t>19890522</t>
  </si>
  <si>
    <t>02-564-6722</t>
  </si>
  <si>
    <t>www.coway.co.kr</t>
  </si>
  <si>
    <t>서울특별시 중구 을지로50 한국빌딩 19층 (서울2브랜치)</t>
  </si>
  <si>
    <t>제조업, 서비스업</t>
  </si>
  <si>
    <t>정수기 공기청정기 비데 매트리스 의류청정기 건강생활가전 렌탈서비스업</t>
  </si>
  <si>
    <t>일반·법인영업,판매</t>
  </si>
  <si>
    <t>코웨이(주) 국내영업(B2C, B2B, B2G)/영업관리_x000D_
대한민국 렌탈 비즈니스의 대표 기업으로서 구독 경제의 새로운 시대를 열고 새로운 비즈니스 플랫폼을 구축해 온 코웨이와 함께 하세요._x000D_
코웨이만의 비즈니스 경험과 노하우를 공유하며 청년들의 성장을 지원합니다_x000D_
_x000D_
*지원대상: 학력무관_x000D_
_x000D_
*직무내용_x000D_
[영업]코웨이 생활환경제품 B2B &amp;amp; B2C &amp;amp; B2G 세일즈마케팅_x000D_
[영업관리]영업 전반 관리(매출관리, 전산지원, 교육, 인사)_x000D_
_x000D_
*급여체계_x000D_
회사내규에 따름 (면접 후 합격 시 OT 때 안내, OT안내 후 최종합격, 지점발령 진행)_x000D_
_x000D_
*복리후생_x000D_
선물지급(생일, 창립기념일, 명절), 경조사물품지급, 문화데이, 패밀리데이_x000D_
영업 실무 기간 이후 영업관리 전환시 4대보험 및 코웨이 직원 복리 후생 적용_x000D_
_x000D_
*근무지 (자유롭게 근무지 선택 가능)_x000D_
[서울/경기]코웨이 최초 &amp;apos;공유 오피스 지점&amp;apos; 오픈(코웨이 sparkplus 을지로 지점/을지로입구역 5번출구)_x000D_
[서울/경기 외 전국]부산, 인천, 대구, 광주, 대전, 천안, 청주, 전주, 순천, 울산, 창원, 포항(거주지 우선발령)_x000D_
_x000D_
*근무시간: 자율 출근, 재택근무 가능 (개인의 자유의사에 의한 업무시간 분배 가능)</t>
  </si>
  <si>
    <t>유관업무경험자(인턴/알바),유관업무 경력자,군전역간부(장교/부사관)</t>
  </si>
  <si>
    <t>우수사원포상, 인센티브제, 사내동호회운영</t>
  </si>
  <si>
    <t>성실성, 열정, 책임감, 근성, 고객지향성</t>
  </si>
  <si>
    <t>면접(쌍방향 소통 면접) &amp; OT &amp; 기초교육 &amp; 근무지점배정(온라인 면접 가능, 오프라인&amp;온라인교육 진행)</t>
  </si>
  <si>
    <t>광건티앤씨㈜</t>
  </si>
  <si>
    <t>207-81-19550</t>
  </si>
  <si>
    <t>박성일</t>
  </si>
  <si>
    <t>19860901</t>
  </si>
  <si>
    <t>02-457-6121</t>
  </si>
  <si>
    <t>www.ksgpanel.com</t>
  </si>
  <si>
    <t>서울특별시 광진구 아차산로 319 (자양동, 동성빌딩)동성빌딩</t>
  </si>
  <si>
    <t>건 설</t>
  </si>
  <si>
    <t>크린룸패널 설치</t>
  </si>
  <si>
    <t>광건티앤씨(주)는  Clean Room Panel을 생산 및 시공을 전문으로 하는 회사로   40여년간 계속하여 삼성, SK하이닉스, LG등 반도체 최첨단 산업시설과 국내 굴지의 제약회사와 병원, 동물실험실등의 BIO산업분야 등 다양한 분야의 Clean Room Project에 참여하였으며, 베트남, 미국 등 해외 현지 법인을 설립하여  계속하여 성장하고 있는 회사입니다.</t>
  </si>
  <si>
    <t>① 건설시공관리  ②현장설계</t>
  </si>
  <si>
    <t>사원,책임</t>
  </si>
  <si>
    <t>1. 시공관리 : 현장시공관리업무_x000D_
_x000D_
2. 현장설계 : shop drawing (CAD사용 가능 필수, BIM 우대)_x000D_
_x000D_
3. 안전관리 : 안전관련 자격증 소지자_x000D_
_x000D_
군필자, 현장 근무 가능자 (숙식제공)</t>
  </si>
  <si>
    <t>군필자,유관업무경험자(인턴/알바)</t>
  </si>
  <si>
    <t>기숙사운영, 4대보험, 건강검진, 경조금, 교육비지원, 연차수당, 우수사원포상, 정기휴가, 의료비지원, 인센티브제, 법정퇴직금</t>
  </si>
  <si>
    <t>애니원</t>
  </si>
  <si>
    <t>314-86-16860</t>
  </si>
  <si>
    <t>곽영진</t>
  </si>
  <si>
    <t>2010.07.28.</t>
  </si>
  <si>
    <t>041-410-3500</t>
  </si>
  <si>
    <t>www.anyonetape.com</t>
  </si>
  <si>
    <t>충남 천안시 동남구 수신면 5산단6로45 (신풍리)</t>
  </si>
  <si>
    <t>플라스틱 적층, 도포 및 기타 표면처리 제품 제조업</t>
  </si>
  <si>
    <t>점착 양면 테이프 등</t>
  </si>
  <si>
    <t>ANYONE은 휴대폰, 디스플레이 등 첨단 전자부품이나 가전, 자동차, 특수분야 등에 사용되는 점착테이프를 제조 및 판매하고 있습니다. ANYONE은 최근 급속도로 변화하는 전자산업 시장에서 고객 경쟁력과 가치를 부여할 수 있는 앞선 기술과 고품질의 제품으로 고객감동을 이끄는 서비스를 제공하려 끊임없이 노력하고 있습니다. ANYONE은 고객의 문제를 먼저 이해하고 그 해결점을 함께 풀어 갈 수 있는 고객의 성공적인 든든한 파트너가 되고자 합니다. 날로 새로운 기술을 요구하는 IT산업과 지구보존을 위한 친환경 활동을 지원하며 끊임없는 노력으로 고객의 요구에 신속하게 대응하고 새로운 솔루션을 만들어가기 위하여 R&amp;D 활동에 최선을 다하고 있습니다. ANYONE은 전 직원의 열정과 최선을 다하는 모습으로 언제든 준비된 모습을 보여 드릴 것입니다.</t>
  </si>
  <si>
    <t>①개발_보호필름
②개발_실리콘 이형필름
③개발_디스플레이 테이프
④개발_OCA
⑤국내영업
⑥생산운영
⑦품질
⑧품질_분석전문
⑨제조_OCA
⑩제품기술</t>
  </si>
  <si>
    <t xml:space="preserve">경력(3년 이상)
</t>
    <phoneticPr fontId="2" type="noConversion"/>
  </si>
  <si>
    <t>①②③④⑤⑥⑦ 대학교(2,3년) 졸업
⑧대학교(4년) 졸업
⑨⑩고졸이상</t>
  </si>
  <si>
    <t xml:space="preserve">①④3명
②⑨2명
③⑤⑥⑦⑧⑩1명
</t>
  </si>
  <si>
    <t>①②③④⑤⑥⑦⑧⑨⑩경력에 따라 상이
* 대졸초임 : 3,700만원</t>
  </si>
  <si>
    <t>①④대리~부장
②주임~과장
③⑥주임~대리
⑤⑧⑩대리~과장
⑦⑧과장~부장</t>
  </si>
  <si>
    <t>①- 담당업무
   1. 광학 필름 하드코팅액 개발(폴더블, Anti-Reflection, 저반사, Anti-Glare)
   2. AR/LR Film 개발 및 신규 method 개발
   3. TPU 보호필름 신규 개발 및 상품화 
   - 필수조건 : 하드코팅 tape 개발 경험자, 보호필름 tape 개발 경험자
②- 담당업무
   1. 타발사 실리콘 리무벌/이형 필름 개발, 공용 이형필름 신규 개발
   2. Cu 부착용 Urethane tape 개발 (Low migration)
   3.. 광학용 이형필름 신규 개발 (OCA/MLCC)
   - 필수조건 : 실리콘 보호필름 tape 개발 경험자, 실리콘 이형필름 Tape 개발 경험자
③- 담당업무
   1. 선발포 충격 흡수폼, 선발포 엠보일체형
   2.. 폼 테이프 소재 물성/특성 분석 개발
   3. 고분자 소재 제품 물성/특성 분석 개발
   - 필수조건 : 폼테이프 개발 경험자
④- 담당업무
   1. 자동차 전장용, 노트북용, UV cut OCA개발 및 분석
   2. OCA 광학용 테이프 소재 물성/특성 분석 개발
   3. OCA용 점착제 UV 중합
   - 필수조건 : UV경화 타입 OCA Tape 개발 경험자
⑤- 담당업무 :
   1. 점착 테이프 판매 영업
   2. 실리콘 필름 판매 영업
   3. 신규 제품 런칭, 시장 조사
   -우대사항 : 테이프 대리점 및 동종업체 경력
⑥- 담당업무 :
    1. 구매
      - 구매관리, 협력사 납기 관리, 발주서 작성, 재고 모니터링
    2. 무역 (해상/항공 수출입 업무) 
      ㆍ 선적 스케줄 관리(포워더)/서류작성/관리
      ㆍ 공급사 출고 일정 및 CFS 입고 확인 
      ㆍ 포워더 및 관세법인 업무 대응 
    3. 마감 업무
      ㆍ 원부자재(내수, 수출), 역수입/3자거래 매입 마감
    4. 전산 업무 (ERP)
      ㆍ 수출/내수용 원자재 매입, 수출용 원자재 수출 등록
      ㆍ SHIPBACK 원자재 전산 처리
      ㆍ ERP 전산 처리 총괄(소모품,설비 등) 
⑦- 담당업무 :
    1. DATA 분석 및 Trend 관리 
       (X bar r 관리 및 QC 7 Tool 관리)
    2. IATF16949 유지 및 관리 경험자 
       (PPAP,AQPQ등) 
    3. VINA법인 순환 근무(약 3개월 단위)
⑧- 담당업무 :
   1. 물리적 불량 또는 화학적 불량 발생시 
   2. 미시적/거시적인 현상 분석을 통한 통계적 관찰에 의한
      근본 원인 분석   
      * HPLC-MS, TOF-SIMS, DSC, FTIR, GC-MS, GOC, SEM
        등의 측정장치 2가지 이상 분석 가능하고 측정 결과에
        대한 해석이 가능한 수준
⑨- 담당업무
    1. 코팅 설비 전담 OP - 가동, 관리(코팅 5년 이상 경력)
    2. 현장관리 및 고객사 대응
    3. 설비 정비, 문서작업(표준, 수율, 개선 등) 外
      * OCA Gap Roll 코팅경력자 우대
      * 설비 정비 및 셋업 경험자 우대
⑩- 담당업무
    1. 공정
       공정 기준 수립
       공정 수율 분석 및 Data 비교분석, 원인, 개선점 도출
       월 별 원자재 매입 마감 서류 작업
    2. 문서
       문서 작성(사업계획 外 보고문서, 작업표준 外 문서)
       문서 이력 및 시행 관리
    3. 부서
       설비, 자재, 소모품에 대한 구매관리
       소모품, 자산, 원자재 재고관리
    4. 전산 처리 업무
       자산, 원자재 재고 관리
       ERP 전산 처리 총괄(소모품,설비 등)
       MES 도입 및 관리 지원 - Vina
     5. 외부 업무
       신규 설비 검수, 제조 신규 기구 및 설비 메뉴얼화
       원자재 협력사, 외주 생산 Test 점검
     6. 기타 업무
       고객사 Audit 문서 작성 및 관리, 대응
       생산 업무 지원</t>
    <phoneticPr fontId="2" type="noConversion"/>
  </si>
  <si>
    <t>관련학과 졸업자
유관업무 경력자
장기근무 가능자
영어 가능자</t>
  </si>
  <si>
    <t>①⑥⑦⑧⑧⑩충남 천안 동남구
②③④⑤경기 수원 영통구</t>
  </si>
  <si>
    <t>기숙사운영, 4대보험, 건강검진, 경조금, 교육비지원, 우수사원포상, 의료비지원, 자녀학자금보조, 주택자금지원, 법정퇴직금, 사원대출제도, 사원식당</t>
  </si>
  <si>
    <t>(1차)서류전형 &gt; (2차)면접</t>
  </si>
  <si>
    <t>어드밴텍케이알㈜</t>
  </si>
  <si>
    <t>109-86-16540</t>
  </si>
  <si>
    <t>정준교</t>
  </si>
  <si>
    <t>126명</t>
  </si>
  <si>
    <t>2009.02.06</t>
  </si>
  <si>
    <t>02-3663-9494</t>
  </si>
  <si>
    <t>https://www.advantech.com/ko-kr</t>
  </si>
  <si>
    <t>서울특별시 강서구 강서로 463 (마곡동, 새싹타워)4층 어드밴텍케이알(주)</t>
  </si>
  <si>
    <t>컴퓨터 및 주변기기 제조, 도소매</t>
  </si>
  <si>
    <t>산업용 컴퓨터 및 주변기기 외</t>
  </si>
  <si>
    <t>산업용 컴퓨터 전 세계 1위 기업인 어드밴텍은 27개국 90여개 도시에 지사를 갖춘 글로벌 기업으로서 최첨단 기술과 고객 맞춤형 솔루션 제공을 통해 세계 시장뿐 아니라 한국에서도 “리딩 기업”의 자리를 굳건히 지키고 있습니다. 또한 “Enabling an Intelligent Planet” 이라는 슬로건 아래 다양한 환경에 적용되는 수천 가지 컴퓨터 및 시스템, 산업용 솔루션을 통해 우리의 삶을 보다 인텔리전트하고 스마트하게 바꾸어 나가도록 최선을 다하고 있습니다.</t>
  </si>
  <si>
    <t>① 기술영업
② 기술지원
③ 생산·조립·포장
④ 인사</t>
  </si>
  <si>
    <t>①무관
②무관
③신입
④경력(2년이상)</t>
  </si>
  <si>
    <t>정규직(수습 6개월)</t>
  </si>
  <si>
    <t>①대학교(4년)
②대학교(4년)
③고졸이상
④대학교(4년)</t>
  </si>
  <si>
    <t>①0명
②1명
③0명
④1명</t>
  </si>
  <si>
    <t>3400~3800만원
(경력에 따라 상이)</t>
  </si>
  <si>
    <t>①사원, 선임, 책임
②사원
③사원
④사원, 선임</t>
  </si>
  <si>
    <t>①시장조사, 매출관리, 신규 시장 발굴 및 영업, 기존업체/신규 업체의 솔루션 탐색 및 제안, 담당 시장 인맥 구축 및 확장을 통한 자사 제품 경쟁력 확보, 국내외 자동화 시장 트렌드 반영한 제품 선정 및 제안, 대만 본사와의 협업
②IPC 제품 기술지원, 고객사 기술 미팅, 기술 문서 작성, 이슈 현장 방문 및 조치
③시스템 조립 완제품에 대한 기능 검사, Tool을 사용한 완제품 Function Test
④Payroll 업무 운영, HRM 업무 운영, 인사총무 업무 지원</t>
  </si>
  <si>
    <t>1. 비즈니스 영어(TOEIC 800점 이상) 또는 중국어(HSK 6급 이상) 커뮤니케이션 가능자
2. 유관 업무 3년이상 경험 및 관련 tool 사용 가능자(SAP 등)
3. 직무 관련 전공, 자격증 소지자 또는 교육 이수자</t>
  </si>
  <si>
    <t xml:space="preserve">①②②서울 강서구
③인천 부평구
</t>
  </si>
  <si>
    <t>건강검진, 경조금, 교육비지원, 우수사원포상, 의료비지원, 인센티브제, 사내동호회운영, 장기근속자포상</t>
  </si>
  <si>
    <t>이력서, 자기소개서_x000D_
- 문의사항 info.akr@advantech.co.kr로 문의</t>
  </si>
  <si>
    <t>서류전형 &gt; 1차 면접 &gt; 2차 면접(PT) &gt; 최종 합격
- 기타 : 합격자에 한해 면접일 개별 연락, 제출한 서류는 일체 반환하지 않음</t>
  </si>
  <si>
    <t>㈜제이엠테크</t>
  </si>
  <si>
    <t>137-81-36129</t>
  </si>
  <si>
    <t>이경복</t>
  </si>
  <si>
    <t>20</t>
  </si>
  <si>
    <t>20010414</t>
  </si>
  <si>
    <t>031-997-4437</t>
  </si>
  <si>
    <t>www.jmtechkorea.com</t>
  </si>
  <si>
    <t>경기 김포시 대곶면 쇄암로156-11 (쇄암리)</t>
  </si>
  <si>
    <t>기타 제1차 비철금속 제조업</t>
  </si>
  <si>
    <t>알루미늄 분말 외</t>
  </si>
  <si>
    <t>저희 회사는 2001년에 법인으로 설립되어 제강용 슬랙조제재용 알루미늄 칩을 생산하였습니다. 2010년 알루미늄 그래뉼을 수출하기 시작했습니다. 2010년 9월에는 폐알루미늄 캔을 기본 원료로 하는 고순도 알루미늄 파우더 기술을 개발하였습니다. 2012년부터 2015년까지 폐 라디에이터 리싸이클링 공정을 개발하였습니다. 이를 성공적으로 마무리하여 2019년 중소벤처기업부 장관상을 받았습니다. 2022년 유망중소기업으로 선정되었습니다. 2023년 산업통상자원부 장관상을 받았습니다. 지적재산권으로는 특허를 9건 보유하고 있습니다. 연구개발을 위한 연구전담부서, 사업개발팀, 공무팀이 있으며, 다수의 정부개발과제를 성공적으로 수행해왔습니다. 저희는 복합 금속 스크랩을 원료로 하고 있습니다. 독자적인 여러 단계의 공정을 통해 고순도의 금속을 회수하고 있습니다. 주요 제품으로는 알루미늄 그래뉼과 구리 플레이크가 있으며 알루미늄 순도 98.5% 이상, 구리 순도 99.7% 이상의 고순도 제품을 생산하고 있습니다.</t>
  </si>
  <si>
    <t>4000만원 이상</t>
  </si>
  <si>
    <t>정부개발과제 기획, 작성, 발표 등 _x000D_
_x000D_
우대사항_x000D_
ㆍ공학계열, 기계/자동차/조선공학, 금속/비금속공학_x000D_
ㆍ해당직무 근무경험, 문서작성 우수자, 컴퓨터활용능력 우수, PPT능력 우수자, 엑셀 고급능력자, 통계분석능숙자</t>
  </si>
  <si>
    <t>군필자,유관업무경험자(인턴/알바/연구원),유관업무 경력자</t>
  </si>
  <si>
    <t>기숙사운영, 4대보험, 건강검진, 경조금, 교육비지원, 연차수당, 우수사원포상, 정기휴가, 인센티브제, 자녀학자금보조, 정기보너스, 법정퇴직금, 사원대출제도, 사원식당, 장기근속자포상</t>
  </si>
  <si>
    <t xml:space="preserve">이력서, 자기소개서, 경력증명서
</t>
  </si>
  <si>
    <t>1차 서류전형 &amp; 2차 인적성전형 &amp; 3차 면접
- 기타 : 합격자에 한해 면접일 개별 연락, 제출한 서류는 일체 반환하지 않음</t>
  </si>
  <si>
    <t>이주영</t>
  </si>
  <si>
    <t>유정시스템㈜</t>
  </si>
  <si>
    <t>113-81-66326</t>
  </si>
  <si>
    <t>이재훈</t>
  </si>
  <si>
    <t>111</t>
  </si>
  <si>
    <t>20010102</t>
  </si>
  <si>
    <t>02-853-0721</t>
  </si>
  <si>
    <t>www.yjsys.co.kr</t>
  </si>
  <si>
    <t>서울 구로구 디지털로26길110, 503호 (구로동,동일1차테크노타운)</t>
  </si>
  <si>
    <t>반도체메모리테스트장비</t>
  </si>
  <si>
    <t>유정시스템㈜는 2001년 창립하여 [기술을 통한 고객의 가치 창조의 이념] 하에 국내 IT 기술의 발전에 기여하기 위해 Smart Device의 Hardware 및 Software를 개발하여 LG전자 등 고객사에 납품하였고, 반도체 시험용 장비를 개발/공급하여 하이닉스/삼성 등 메모리 제조업체에 납품하고 있으며, 4차산업혁명의 신규 비즈니스 사업에 진출을 추진하고 있는 IT 전문회사입니다.</t>
  </si>
  <si>
    <t xml:space="preserve">* 공통 자격요건
   - 학력 : 전문대졸 이상 (2,3년)
   - 산업기사 이상 자격증 소지자 (전자/정보기술)
* 담당업무
   - CCTV 설치 및 유지,보수
   - AI-Box 설치 및 유지, 보수
* 우대사항
   - 조달청 나라장터 입찰 유경험자
   - 통신·전자·정보처리기술관련 학과 졸업자 우대
   - 관련 공사업무 수행 경험자 우대
[참고1]
자격증 자격종목은 "온라인경력신고시스템"의 "기술자경력수첩&gt;기술자격신청" 참고(https://career.kica.or.kr/intro/tech/)
</t>
  </si>
  <si>
    <t>4대보험, 건강검진, 경조금, 법정퇴직금, 사원식당</t>
  </si>
  <si>
    <t>세무·회계</t>
  </si>
  <si>
    <t>[경력] 회계 / 경영지원 행정사무
● 담당 업무
    • ​ 전산회계 업무, 경영지원.  행정사무
● 공통 자격요건
    • 학력 :  전문대졸이상                   
    • 경력 :  경력 (6년 이내)
● 근무지
 ​   • 유정시스템㈜ 제1공장(경기도 화성시 태안로 99-6)/ ㈜아반티스 사업장 
●우대사항
  ​ • 전산회계 관련 자격증 소지자, 더존/회계 실무 능숙자</t>
  </si>
  <si>
    <t>공통 자격요건
ㆍ학력 : 고졸 이상 가능, 대학(2,3년) 졸업이상 우대
지원자격
ㆍ경력 : 신입/경력 (6년 이내)
​담당업무
ㆍ​반도체 검사정비 Set-UP, CS 유지보수 : 상주 근무 - 경기도 이천시 근무가능자, 충청북도 청주시 근무가능자
우대조건
​ㆍ전기/전자공학 전공자
ㆍ해당 지역 거주자(이천, 청주)</t>
  </si>
  <si>
    <t>주식회사 솔로몬텍</t>
  </si>
  <si>
    <t>114-86-94266</t>
  </si>
  <si>
    <t>홍지수</t>
  </si>
  <si>
    <t>570</t>
  </si>
  <si>
    <t>20120302</t>
  </si>
  <si>
    <t>02-508-6781</t>
  </si>
  <si>
    <t>www.solomontech.net</t>
  </si>
  <si>
    <t>서울특별시 금천구 디지털로 178 (가산동)가산퍼블릭 A동 719호</t>
  </si>
  <si>
    <t>시스템 소프트웨어 개발 및 공급업</t>
  </si>
  <si>
    <t>소프트웨어 개발 및 공급</t>
  </si>
  <si>
    <t>Accelerating your digital transformation!
고객의 비즈니스 가치를 실현시키는 디지털 서비스 &amp; 솔루션 기업, 기술력을 바탕으로 고객의 성장과 함께하는 DX 파트너, 오토모티브 분야 전문성을 보유한 IT서비스 기업
저희 솔로몬텍은 1995년 설립하여 데이터센터, 서비스데스크, 유지보수 업무를 시작으로 기업용 정보시스템의 구축/운영 및 통합사업에 활발히 진출하여 종합 정보 기술 회사로 성장해 왔습니다. IT산업의 급격한 변화에 대처하기 위해 지난 2013년 설립한 기술연구소를 중심으로 AI, Big Data, IoT, Cloud, Block Chain 등 멀티서비스 분야에서의 지속적인 성장을 위해 끊임없는 노력을 기울이고 있습니다.
# 글로벌 CRM 1위 세일즈포스 파트너사 # 국내 유일의 Siemens Mendix (All in one Low code Platform) 1 Tier 파트너사 # 자동차/부품/물류/금융 분야 국내 Top Tier 고객사의 시스템 구축 및 운영 지원 # IDC, ITSM, 보안관제, 서버/네트워크 운영 등의 IT통합관리 지원
'이제 우리는 당신과 함께 성장하고자 합니다.'</t>
  </si>
  <si>
    <t>[담당 업무]_x000D_
- java 기반의 Siemens 솔루션인 Mendix (Low code platform)를 활용한 프로그램 개발_x000D_
- 진행되는 프로젝트의 설계, 구축 및 유지 관리_x000D_
_x000D_
[ 지원 자격 ]_x000D_
- 소프트웨어 개발 경험 3년 이상_x000D_
- Java/C# 등을 활용한 커스텀 로직 및 integration 개발 능력 보유자_x000D_
- UI (HTML, CSS, x-j&amp;lt;x-s&amp;lt;&amp;gt;criptript, JQuery, AJAX) 개발 능력 보유자_x000D_
- Low code 개발에 대한 이해와 배우려는 의지가 강하신 분_x000D_
_x000D_
[ 우대 사항 ]_x000D_
- Low-code 개발 경험_x000D_
- Mendix Rapid 이상 자격증 소지자_x000D_
- 웹서비스 (REST, Micro service), 클라우드 환경에 대한 이해_x000D_
- IT 계열 전공자_x000D_
_x000D_
[근무 조건 및 환경]_x000D_
- 근무형태 : 정규직_x000D_
- 근무시간 : 주 5일(월~금)_x000D_
- 근무지역 : 서울 영등포구_x000D_
- 급여 : 면접 후 결정_x000D_
- 회사주소 : 서울 영등포구 당산로 37길 16 복합동 3층</t>
  </si>
  <si>
    <t>서울 금천구</t>
  </si>
  <si>
    <t>4대보험, 건강검진, 경조금, 교육비지원, 연차수당, 우수사원포상, 인센티브제, 사내동호회운영, 장기근속자포상</t>
  </si>
  <si>
    <t>웹프로그래밍</t>
  </si>
  <si>
    <t>ㆍSalesforce 플랫폼 및 관련 기술을 활용한 CRM  시스템 구축 및 운영_x000D_
ㆍSalesforce 기능 및 화면 개발_x000D_
ㆍ시스템 연동, 데이터 인터페이스 개발</t>
  </si>
  <si>
    <t>에이치디앤텍</t>
  </si>
  <si>
    <t>206-86-36250</t>
  </si>
  <si>
    <t>전철민</t>
  </si>
  <si>
    <t>70</t>
  </si>
  <si>
    <t>20091001</t>
  </si>
  <si>
    <t>02-3409-1181</t>
  </si>
  <si>
    <t>hdntek.co.kr</t>
  </si>
  <si>
    <t>서울 성동구 연무장5길18, 에이치디앤텍빌딩 (성수동2가,에이치디앤텍빌딩)</t>
  </si>
  <si>
    <t>지함, 피자관련제품(피자팬, 링) 외</t>
  </si>
  <si>
    <t>(주)에이치디앤텍은 1974년 설립되어 지난 45여 년 동안 국내 외식 산업과 더불어 관련 분야를 선도해왔습니다. 창의적인 기술과 아이디어로 끊임없는 변화를 통해 해외 50여 개국 수출이라는 성과를 이뤄내기도 했습니다. 요즘과 같이 빠르게 변화하는 트렌드와 고객의 니즈를 충족시키기 위해 전 임직원들은 최선의 노력을 다하고 있습니다. 기술력과 풍부한 노하우를 통해 업계를 선도하는 글로벌 기업으로 거듭날 것이며, 함께 이루어갈 인재를 모집하고 있습니다.</t>
  </si>
  <si>
    <t>구매·자재</t>
  </si>
  <si>
    <t>담당업무_x000D_
-상품, 원자재 구매관리(발주, 재고관리, 구매마감)_x000D_
-납기 및 구매, 외주업체 관리_x000D_
-원가관리(원가계산 및 견적산출)_x000D_
-ERP(더존) 활용 업무_x000D_
-그 외 지원 업무_x000D_
* 메인업무가 아닌 보조업무 개념이오니, 부담 갖지 말고 지원해주세요._x000D_
_x000D_
자격요건_x000D_
-학력 : 초대졸이상_x000D_
-경력 : 신입, 경력_x000D_
_x000D_
우대사항_x000D_
-컴퓨터활용능력 우수자_x000D_
-엑셀 고급능력 보유자_x000D_
-회계프로그램 능숙자_x000D_
-자격증 : 자동차운전면허</t>
  </si>
  <si>
    <t>서울 성동구</t>
  </si>
  <si>
    <t>4대보험, 정기휴가, 법정퇴직금, 사원식당, 초과근무수당</t>
  </si>
  <si>
    <t>서류전형 &amp; 1차 면접 &amp; 2차 면접 &amp; 최종합격
- 기타 : 합격자에 한해 면접일 개별 연락, 제출한 서류는 일체 반환하지 않음</t>
  </si>
  <si>
    <t>㈜리드넘버</t>
  </si>
  <si>
    <t>508-86-01017</t>
  </si>
  <si>
    <t>이석민</t>
  </si>
  <si>
    <t>60</t>
  </si>
  <si>
    <t>20180701</t>
  </si>
  <si>
    <t>02-1577-3422</t>
  </si>
  <si>
    <t>www.readnumber.com</t>
  </si>
  <si>
    <t>서울특별시 구로구 디지털로30길 28 (구로동, 마리오타워)907호</t>
  </si>
  <si>
    <t>데이터베이스 및 온라인 정보 제공업</t>
  </si>
  <si>
    <t>소상공인 절세 세무신고 APP서비스</t>
  </si>
  <si>
    <t>리드넘버는 IT전문가/회계사/세무사가 모여 우리나라 소상공인 사장님이 편리하게 쓸 수 있는 세무/경영지원솔루션을 개발하는 회사입니다.</t>
  </si>
  <si>
    <t>웹디자인</t>
  </si>
  <si>
    <t>채용시 회사지침에 따름</t>
  </si>
  <si>
    <t>모집부문_x000D_
UX / UI 디자이너 _x000D_
_x000D_
담당업무_x000D_
_x000D_
● 리드넘버 웹과 앱, 어드민등 고객 접점의 프로덕트 디자인 (UX / UI)_x000D_
● 리드넘버 서비스의 신규 및 개선 기능에 대한 설계 및 디자인_x000D_
● 고객 니즈와 사업적 요구사항등을 반영한 서비스 개선 및 디자인_x000D_
_x000D_
자격요건_x000D_
- 학력 : 무관_x000D_
- 경력 : 무관_x000D_
- 성별 : 무관_x000D_
- 연령 : 무관 _x000D_
_x000D_
고용형태_x000D_
정규직 _x000D_
_x000D_
근무지역_x000D_
서울특별시 구로구 디지털로 30길 28, 마리오타워 907호_x000D_
- 인근전철 : 서울 2호선 구로디지털단지역, 서울 7호선 남구로역_x000D_
_x000D_
근무시간_x000D_
주 5일 오전 9시~오후 6시 _x000D_
_x000D_
급여_x000D_
면접후 결정</t>
  </si>
  <si>
    <t>서울 관악구</t>
  </si>
  <si>
    <t>4대보험, 건강검진, 경조금, 교육비지원, 법정퇴직금</t>
  </si>
  <si>
    <t>성실성, 열정, 팀워크, 근성, 목표의식</t>
  </si>
  <si>
    <t>1차 서류전형 &amp; 2차 면접
- 기타 : 합격자에 한해 면접일 개별 연락, 제출한 서류는 일체 반환하지 않음</t>
  </si>
  <si>
    <t>응용 프로그래밍</t>
  </si>
  <si>
    <t>모집부문_x000D_
CX파트 - 인바운드 영업 담당자_x000D_
_x000D_
담당업무_x000D_
- 인바운드 상담을 통한 신규 고객사 영업_x000D_
- 유선 초기 상담 및 데이터 작성_x000D_
- 고객 문의 모니터링 및 대응, 고객 관리_x000D_
- 고객 상담 데이터를 바탕으로 서비스 개선안 제시_x000D_
- 고객 DB 관리 및 상담 가이드 구축_x000D_
_x000D_
자격요건_x000D_
- 학력 : 무관_x000D_
- 경력 : 무관_x000D_
- 성별 : 무관_x000D_
- 연령 : 무관 _x000D_
_x000D_
고용형태_x000D_
정규직 _x000D_
_x000D_
근무지역_x000D_
서울특별시 구로구 디지털로 30길 28, 마리오타워 907호_x000D_
- 인근전철 : 서울 2호선 구로디지털단지역, 서울 7호선 남구로역_x000D_
_x000D_
근무시간_x000D_
주 5일 오전 9시~오후 6시 _x000D_
_x000D_
급여_x000D_
면접 후 결정</t>
  </si>
  <si>
    <t>모집부문_x000D_
웹개발, 시스템개발 _x000D_
_x000D_
담당업무_x000D_
- java/rpa_x000D_
- web/app 개발 _x000D_
-리드넘버 백엔드 관련 시스템 개발 및 유지보수_x000D_
_x000D_
자격요건_x000D_
- 학력 : 무관_x000D_
- 경력 : 무관_x000D_
- 성별 : 무관_x000D_
- 연령 : 무관 _x000D_
_x000D_
● RESTful API 설계 &amp;amp; 개발 경험이 있으신 분_x000D_
● ERP 또는 세무관련 솔루션 개발 경험이 있으신 분 (10년차 이상의 경우)_x000D_
● Git 을 이용한 협업에 익숙하신 분_x000D_
● JAVA, Spring Web MVC, SpringBoot 2.x_x000D_
● MySQL, Oracle 등 RDBMS 사용 경험_x000D_
● Redis, Mongo DB 등 NoSQL 사용 경험자 우대_x000D_
● Linux 시스템 운영 경험_x000D_
_x000D_
고용형태_x000D_
정규직 _x000D_
_x000D_
근무지역_x000D_
서울특별시 구로구 디지털로 30길 28, 마리오타워 907호_x000D_
- 인근전철 : 서울 2호선 구로디지털단지역, 서울 7호선 남구로역_x000D_
_x000D_
근무시간_x000D_
주 5일 오전 9시~오후 6시 _x000D_
_x000D_
급여_x000D_
면접후 결정</t>
  </si>
  <si>
    <t>모집부문_x000D_
-세무/회계 _x000D_
_x000D_
담당업무_x000D_
- 세무/회계 _x000D_
_x000D_
자격요건_x000D_
- 학력 : 무관_x000D_
- 경력 : 신입무관_x000D_
- 성별 : 무관_x000D_
- 연령 : 무관 _x000D_
 _x000D_
인원_x000D_
0명 _x000D_
_x000D_
고용형태_x000D_
정규직 _x000D_
_x000D_
근무지역_x000D_
서울특별시 구로구 디지털로 30길 28, 마리오타워 907호_x000D_
- 인근전철 : 서울 2호선 구로디지털단지역, 서울 7호선 남구로역_x000D_
_x000D_
_x000D_
근무시간_x000D_
9시-18시 (점심 12-13시) _x000D_
_x000D_
급여_x000D_
면접 후 결정</t>
  </si>
  <si>
    <t>에이테크솔루션㈜</t>
  </si>
  <si>
    <t>135-81-48139</t>
  </si>
  <si>
    <t>유영목</t>
  </si>
  <si>
    <t>370</t>
  </si>
  <si>
    <t>20010820</t>
  </si>
  <si>
    <t>031-350-8173</t>
  </si>
  <si>
    <t>atechsolution.co.kr</t>
  </si>
  <si>
    <t>경기도 화성시 정남면 가장로 277 (고지리)에이테크솔루션(주)</t>
  </si>
  <si>
    <t>가전/자동차 사출, 프레스금형</t>
  </si>
  <si>
    <t>금형산업은 대표적인 국가 산업의 뿌리 기술 산업으로, 현재 대표적인 수출 산업인 자동차, 모바일, 디스플레이 산업의 기반 산업임. 국내의 금형 산업은 향후 점진적인 쇠퇴가 예상되며, 금형 기술을 바탕으로 하는 부품 및 모듈 산업으로의 판매 영역을 확대하는 전략이 필요함. 당사는 스마트카 관련 시장이 녹색성장을 가속화 할 수 있는 국가적인 차세대 성장 산업임을 인지하여 고신뢰성/고품질의 경쟁력 있는 제품으로 스마트카의 금형 및 부품 시장에 빠르게 진출하고, 기술 선점을 통한 시장을 확대해 나갈 예정임.</t>
  </si>
  <si>
    <t>사출금형설계</t>
  </si>
  <si>
    <t>3200만원 이상</t>
  </si>
  <si>
    <t>- NX/UG 를 이용한 사출 금형 설계
- 신입: 금속/기계/자동차 관련학과
- 경력: 전공 무관
- NX/UG 숙련자 우대
- 사출기 850톤 이상, LAMP, TV, BUMPER 류 경험자 우대</t>
  </si>
  <si>
    <t>보훈대상자,장애인,유관업무경험자(인턴/알바),유관업무 경력자</t>
  </si>
  <si>
    <t>기숙사운영, 4대보험, 건강검진, 경조금, 교육비지원, 연차수당, 우수사원포상, 정기휴가, 인센티브제, 정기보너스, 주택자금지원, 통근버스운행, 법정퇴직금, 사원대출제도, 사원식당, 사내동호회운영, 장기근속자포상</t>
  </si>
  <si>
    <t>서류전형 &amp; 실무면접 &amp; 인적성검사 &amp; 임원면접 &amp; 최종합격</t>
  </si>
  <si>
    <t>연구소 - 금형설계</t>
  </si>
  <si>
    <t>- 3D 설계 (NX/UG)
- 광학 렌즈 제작 및 평가, 개발
- 정밀 금형 설계
- NX/UG 가능자 우대
- 금형 관련학과</t>
  </si>
  <si>
    <t>사출성형해석(CAE)</t>
  </si>
  <si>
    <t>대학교 졸업</t>
  </si>
  <si>
    <t>3500만원 이상</t>
  </si>
  <si>
    <t>- 사출금형 유체/열 역학 검토 및 설계
- Moldflow 숙련자 우대
- LAMP, TV, BUMPER 류 유경험자 우대
- 사용프로그램: Moldflow, NX/UG, Hyper Mesh</t>
  </si>
  <si>
    <t>사출금형 조립</t>
  </si>
  <si>
    <t>- 사출금형 조립, 사상
- 기계/자동차 관련학과</t>
  </si>
  <si>
    <t>렌즈금형 사출/조립</t>
  </si>
  <si>
    <t>- 렌즈금형조립(비구면)
- 렌즈사출, 광학랩핑
- 광학/기계/자동차 관련학과</t>
  </si>
  <si>
    <t>자동차부품 해외영업</t>
  </si>
  <si>
    <t>- 해외 개발품 SCR 진행
- 양산제품 PM 업무
- 프로젝트 일정관리 및 APAQ 단계별 산출물관리
- 신규 해외사업 수주업무
- 견적/매출/계약/납품관리
- 글로벌 시장조사 및 신규영업
- 외국어 회화 가능(영어)
- 금속/기계/자동차 관련학과</t>
  </si>
  <si>
    <t>자동차 부품사출</t>
  </si>
  <si>
    <t>- 사출조건 설정 및 품질/인원관리
- 금형교체, 제품품질 트러블 조치
- 생산성관리</t>
  </si>
  <si>
    <t>자동차 부품개발</t>
  </si>
  <si>
    <t>주임, 대리, 과장, 차장</t>
  </si>
  <si>
    <t>- 금형 및 사출부품 개발
- LAMP LENS / ASSY 부품개발</t>
  </si>
  <si>
    <t>자동차 부품품질</t>
  </si>
  <si>
    <t>- 고객 품질대응 및 품질실적 관리
- ISIR 승인업무, 8D Report 작성
- 배광 업무 유경험자 우대
- 자동차부품 품질보증 경력자 우대</t>
  </si>
  <si>
    <t>설비보전</t>
  </si>
  <si>
    <t>- 자동화설비 유지보수 업무 및 트러블슈팅
- 기계(기구)설비 보전 업무
- 제조 공정 개선업무
- PLC 제어 가능자 우대
- 도면 해독 가능자 우대
- 설계 경력자 우대</t>
  </si>
  <si>
    <t>자동화설비</t>
  </si>
  <si>
    <t>- 전기제어(제어반, PLC) 운용/설계
- 기계/공정 설계
- 생산프로세스 및 부적합 공정 개선
- 양산라인 Set up
- PLC 제어 가능자 우대
- 공정분석 진행 경험 우대
- 자동화, 기구 설계 경력자 우대
- 프로젝트 양산라인 구축 경험 우대</t>
  </si>
  <si>
    <t>품질(측정)</t>
  </si>
  <si>
    <t>- 프레스 금형 측정
- 프레스 금형 품질관리
- 측정관련학과 우대
- 3차원 측정기 사용 경력자 우대</t>
  </si>
  <si>
    <t>프레스 성형해석(CAE)</t>
  </si>
  <si>
    <t>- 프레스금형 구조/재료/동력 역학 검토 및 설계
- CATIA Surface 가능자 우대
- Autoform 및 Pam-stamp 사용가능자 우대
- 자동차 프레스 금형 설계 유경험자 우대
- 자동차, 기계 관련학과 우대</t>
  </si>
  <si>
    <t>프레스 해외영업</t>
  </si>
  <si>
    <t>- 프로젝트 계획 및 관리
- 자동차 프레스 금형 해외영업
- 비즈니스 영어 필수
- 스페인 또는 중국어 우대</t>
  </si>
  <si>
    <t>프레스 가공</t>
  </si>
  <si>
    <t>- 자동차 프레스 금형 가공
- Hyper MILL 가능자 우대
- 자동차, 기계 관련학과 우대</t>
  </si>
  <si>
    <t>㈜파인엠텍</t>
  </si>
  <si>
    <t>581-81-02559</t>
  </si>
  <si>
    <t>이재규</t>
  </si>
  <si>
    <t>20220901</t>
  </si>
  <si>
    <t>031-463-8800</t>
  </si>
  <si>
    <t>www.finemtec.com</t>
  </si>
  <si>
    <t>경기 안양시 만안구 전파로24번길93 (안양동)</t>
  </si>
  <si>
    <t>그 외 기타 전자 부품 제조업</t>
  </si>
  <si>
    <t>IT부품(모바일용 및 자동차부품,휴대폰  내외장부품,기타 소형 부품)</t>
  </si>
  <si>
    <t>파인엠텍은 30년이상 축적해온 다양한 핵심기술로 Global 시장에 끊임없이 도약하고 있으며, 정밀성이 요구되는 각종 제품의 설계부터 최종 납품까지 One-Stop Manufacturing Service system을 구축하고 있습니다. 당사의 주력 제품으로는 폴더블 디스플레이 모듈용 기구부품인 멀티 플레이트 모듈(내장힌지)이 있으며, 이외에도 폴더블 디바이스의 외장힌지, 전기자동차 연료전지 하우징 분야로 사업을 확장해 나가고 있습니다.</t>
  </si>
  <si>
    <t>경력(3년이상)</t>
  </si>
  <si>
    <t>대리~과장</t>
  </si>
  <si>
    <t>[핸드폰 악세사리 기구설계·개발]
담당업무
ㆍ핸드폰 엑세서리 기구 설계 및 금형구조 이해(사출 및 프레스)
ㆍ액세서리 관련 개발 관리
지원자격
ㆍ경력 : 경력 3년 이상
필수사항
ㆍ2D/3D - SOLIDWORKS 또는 CATIA 설계 가능자
우대사항
ㆍ외국어 능력자(영어 및 중국어)
ㆍ자동차 면허 소지자</t>
  </si>
  <si>
    <t>외국어 능력자(영어 및 중국어)
자동차 면허 소지자</t>
  </si>
  <si>
    <t>경기 안양시 만안구</t>
  </si>
  <si>
    <t>주5일(08:30~17:30)</t>
  </si>
  <si>
    <t>기숙사운영, 4대보험, 건강검진, 경조금, 연차수당, 우수사원포상, 법정퇴직금, 사원식당, 장기근속자포상</t>
  </si>
  <si>
    <t>성실성, 책임감, 팀워크, 전문성, 목표의식</t>
  </si>
  <si>
    <t>서류전형 &gt; 1차 면접 &gt; (필요시)2차 면접 &gt; 최종합격</t>
  </si>
  <si>
    <t xml:space="preserve">	영업관리·영업지원</t>
  </si>
  <si>
    <t>[자동차 부문 영업관리]
담당업무
ㆍ해외 거래처 관리
ㆍ발주 및 납품 관리
ㆍ수출 선적 서류 업무
ㆍ매출 마감 업무
ㆍRFQ 및 고객 업무 대응
지원자격
ㆍ경력 : 경력 3년 이상
필수사항
ㆍ해외출장 가능자
우대사항
ㆍ영어 회화 가능자</t>
  </si>
  <si>
    <t>영어 회화 가능자</t>
  </si>
  <si>
    <t>경력(1년이상)</t>
  </si>
  <si>
    <t>사원~주임</t>
  </si>
  <si>
    <t>[생산기술]
담당업무
ㆍ공장 자동화(F/A) 검토 및 SET-UP 
ㆍ지그 검토 및 설계 - 공정(조립,부착) 및 측정안착
ㆍ생산 설비 유지/보수 관리 - 프레스, 사출, 자동화설비
ㆍ신규 아이템 생산을 위한 설비 및 지그 개발
ㆍ원가 절감 및 공정 개선 
ㆍ개선 업무 및 설비 관련등 각종  보고서 작성
ㆍ생산, 공장 LAY-OUT 검토
지원자격
ㆍ경력 : 경력 1년 이상
필수사항
ㆍ해외출장 가능자
ㆍAUTO CAD 사용 가능자(중급 이상)
우대사항
ㆍ지그 설계, 공정 개선, 자동화 실무 경험자 
ㆍSOLIDWORKS, INVENTOR 등 3D설계 프로그램 사용 가능자 (초급 이상)
ㆍ생산 자동화(메카트로닉스), 전기, 기계설계 관련 자격증 보유자</t>
  </si>
  <si>
    <t>지그 설계, 공정 개선, 자동화 실무 경험자 
SOLIDWORKS, INVENTOR 등 3D설계 프로그램 사용 가능자 (초급 이상)
생산 자동화(메카트로닉스), 전기, 기계설계 관련 자격증 보유자</t>
  </si>
  <si>
    <t>품질관리</t>
  </si>
  <si>
    <t>[품질관리]
담당업무
ㆍ품질 업무 전반
ㆍ고객사 대응
지원자격
ㆍ경력 : 경력 3년 이상
필수사항
ㆍ해외출장 가능자
우대사항
ㆍ문서 작성능력 상급자</t>
  </si>
  <si>
    <t>문서 작성능력 상급자</t>
  </si>
  <si>
    <t>㈜핑거</t>
  </si>
  <si>
    <t>120-86-15854</t>
  </si>
  <si>
    <t>안인주</t>
  </si>
  <si>
    <t>250</t>
  </si>
  <si>
    <t>20001229</t>
  </si>
  <si>
    <t>1544-9350</t>
  </si>
  <si>
    <t>www.finger.co.kr</t>
  </si>
  <si>
    <t>서울특별시 영등포구 여의대로 24 (여의도동, 전국경제인연합회회관)43층 (주)핑거</t>
  </si>
  <si>
    <t>정보통신업</t>
  </si>
  <si>
    <t>소프트웨어 개발</t>
  </si>
  <si>
    <t>(주)핑거는 사이버 채널을 통한 금융 서비스 제공 기술을 기반으로 국내 각 금융기관에 기업전용 종합자금관리 및 개인 뱅킹 솔루션을 공급하고 있습니다. (주)핑거는 6개 대형은행 및 다수의 공공기관과 계약체결을 통하여 관련 서비스를 지속적으로 공급하고 있으며, 300만 개인고객에게는 "개인자산관리서비스"를 30만 기업고객에게는 "기업자금관리서비스"를 제공하고 있습니다. (주)핑거는 UX연구소, 플랫폼연구소, 기업CMS연구소 등 다양한 기술연구소를 운영하고 있으며, 2012년에는 230억 매출을 목표로 고객이 원하는 다양한 서비스 기술개발에 박차를 가하고 있습니다.
[비전]
대한민국 No.1 금융솔루션 전문기업을 넘어서서 세계를 무대로 최고의 가치를 창조하는 IT 기업
[핵심가치]
창조, 발전, 도전
[인재상]
창의적인 인재, 진취적인 인재, 긍정적인 인재</t>
  </si>
  <si>
    <t>①웹/앱개발 ②영업부문 신규 채용</t>
  </si>
  <si>
    <t>①개발부문;
- 안드로이드 개발
- iOS 개발
- Java / jsp 개발
②영업부문;
- 금융 플랫폼 영업
- 비대면 채널 영업
- 프리세일즈 제안</t>
  </si>
  <si>
    <t>병역특례,보훈대상자,장애인,국가유공자,유관업무경험자(인턴/알바),유관업무 경력자</t>
  </si>
  <si>
    <t>서울 영등포구</t>
  </si>
  <si>
    <t>4대보험, 건강검진, 복지포인트, 경조금, 교육비지원, 주택자금대출 이자지원, 우수사원포상, 의료비지원, 인센티브제, 본인 및 자녀 학자금지원, 법정퇴직금, 사내동호회운영, 장기근속자포상</t>
  </si>
  <si>
    <t>성실성, 팀워크, 전문성, 창의성, 목표의식</t>
  </si>
  <si>
    <t>이력서, 자기소개서, 포트폴리오(우대)_x000D_</t>
  </si>
  <si>
    <t>1차 서류전형 &amp; 면접 &amp; 코딩테스트 &amp; 건강검진
- 기타 : 합격자에 한해 면접일 개별 연락, 제출한 서류는 일체 반환하지 않음</t>
  </si>
  <si>
    <t>광건비앤씨㈜</t>
  </si>
  <si>
    <t>856-81-00737</t>
  </si>
  <si>
    <t>박길묵</t>
  </si>
  <si>
    <t>11</t>
  </si>
  <si>
    <t>20170410</t>
  </si>
  <si>
    <t>02-458-6127</t>
  </si>
  <si>
    <t>ksgpanel.co.kr</t>
  </si>
  <si>
    <t>서울 광진구 아차산로319 (자양동)</t>
  </si>
  <si>
    <t>지붕, 내ㆍ외벽 축조 관련 전문공사업</t>
  </si>
  <si>
    <t>칸막이, 철물, 수출업</t>
  </si>
  <si>
    <t>당사는 BIO CLEAN ROOM(제약&amp;백신 공장시설, GMP시설 등)에 적용되는 건축내장재(CLEAN ROOM PARTITION) 및 인텔리전트 빌딩(OFFICE BUILDING PARTITION) 제품 시공의 업무 등 내장공사를 수행하는 전문건설기업입니다.</t>
  </si>
  <si>
    <t>건설현장</t>
  </si>
  <si>
    <t>공사관리/시공관리/공무, 설계,도면_x000D_
현장근무가능자(숙식제공)</t>
  </si>
  <si>
    <t>주6일</t>
  </si>
  <si>
    <t>기숙사운영, 4대보험, 경조금, 교육비지원, 연차수당, 우수사원포상, 의료비지원, 법정퇴직금</t>
  </si>
  <si>
    <t>주식회사 오파스넷</t>
  </si>
  <si>
    <t>204-81-88475</t>
  </si>
  <si>
    <t>장수현</t>
  </si>
  <si>
    <t>382</t>
  </si>
  <si>
    <t>20041025</t>
  </si>
  <si>
    <t>02-2193-8600</t>
  </si>
  <si>
    <t>www.opasnet.co.kr</t>
  </si>
  <si>
    <t>서울특별시 강남구 테헤란로 512 (대치동, 신안빌딩)10층</t>
  </si>
  <si>
    <t>컴퓨터 및 주변장치, 소프트웨어 도매업</t>
  </si>
  <si>
    <t>통신장비외</t>
  </si>
  <si>
    <t xml:space="preserve"> (주)오파스넷은 BcN(광대역통신망), Wibro(와이브로), FMC(유무선컨버젼스), Cloud Computing(클라우드 컴퓨팅) 등 정보통신기술(ICT) 솔류션 제공에 있어 국내 최고의 선도적 역할을 자임해 왔다고 자부하면서 항상 고객과 함께하는 인간중심의 `휴먼 네트워크` 세계를 구현하고 있습니다. 아울러 `고객을 가족처럼, 임직원을 동반자`로 신뢰경영을 바탕으로 진정한 여러분의 비즈니스 파트너가 되겠습니다.</t>
  </si>
  <si>
    <t>3300만원</t>
  </si>
  <si>
    <t>- 담당업무 : 고객사 IDC 기술지원, 네트워크 유지 및 관리 등_x000D_
- 학력  :  전문대졸 이상_x000D_
- 우대사항 : 네트워크 운영 및 솔루션 구축 경험자, CISCO 자격증 보유자</t>
  </si>
  <si>
    <t>보훈대상자,장애인,고용지원금 대상자,유관업무 경력자</t>
  </si>
  <si>
    <t>4대보험, 건강검진, 경조금, 사내동호회운영, 장기근속자포상</t>
  </si>
  <si>
    <t>성실성, 열정, 팀워크, 전문성, 고객지향성</t>
  </si>
  <si>
    <t>서류전형 &amp; 면접전형 &amp; 합격통보
- 기타 : 합격자에 한해 면접일 개별 연락, 제출한 서류는 일체 반환하지 않음</t>
  </si>
  <si>
    <t>해창개발㈜</t>
  </si>
  <si>
    <t>219-81-02616</t>
  </si>
  <si>
    <t>박규하</t>
  </si>
  <si>
    <t>128</t>
  </si>
  <si>
    <t>19841101</t>
  </si>
  <si>
    <t>02-423-4422</t>
  </si>
  <si>
    <t>www.hae-chang.co.kr</t>
  </si>
  <si>
    <t>서울 서초구 효령로380 (서초동)</t>
  </si>
  <si>
    <t>토공사업</t>
  </si>
  <si>
    <t>토공사, 포장공사, 철근콘크리트공사 등</t>
  </si>
  <si>
    <t>1984년부터 설립하여 토공사 및 철근콘크리트공사업을 주 업종으로 하는 전문건설회사로 고속도로, 지하철 및 철도, 댐, 비축기지, 전력구, 통신구, 각종단지 등 주요 사회간접자본 건설에 참여하여 왔고 대형 공사의 시공을 성실하게 수행하여 책임을 다해온 것을 매우 자랑스럽게 생각하며 하자없는 성실시공을 최우선으로 하면서 안전을 유지하고 환경을 지키려는 노력을 게을리 하지 않고 있으며 특히 터널공사에 있어서는 축적된 시공 능력에 대한 자부심을 가지고 있습니다. 또한 급변하는 건설업계의 변화에 대응하여 최고의 기술력과 경쟁력을 갖추기 위하여 전문공사뿐 아니라 건설 전반에 걸친 공사를 수행할 수 있는 기업으로 거듭나고자 합니다. 앞으로도 변함없는 자세를 견지하면서 세계 초일류 건설회사를 목표로 충실하고 진지한 노력을 계속하여 고객으로부터 신뢰받는 기업이 되도록 최선을 다하고자합니다.</t>
  </si>
  <si>
    <t>7000~7400만원</t>
  </si>
  <si>
    <t>과장~부장</t>
  </si>
  <si>
    <t>현장 토목 [공사, 공무] 경력직 모집_x000D_
	_x000D_
＊공사 담당자 업무_x000D_
- 측량 및 시공(터널 有경험자)_x000D_
- 토목 기반 시설 및 구조물 등 토목공사 _x000D_
_x000D_
*공무 담당자 업무_x000D_
-기성관리_x000D_
-토목 기반 시설 및 구조물 등 토목공사 시공관리_x000D_
_x000D_
*지방근무 가능자 (현장 기숙사/식당 운영)_x000D_
_x000D_
*연봉  :6500~7500만원 협의가능_x000D_
_x000D_
*우대사항_x000D_
-관련학과 전공자_x000D_
-관련자격증 보유자_x000D_
-즉시출근 가능자_x000D_
-기숙사 생활 가능자_x000D_
-보훈대상자 _x000D_
-국가유공자_x000D_
-자격증: 토목기사,토목산업기사_x000D_
-전공: 토목공학 관련</t>
  </si>
  <si>
    <t>장기근무 가능자,
보훈대상자,장애인</t>
  </si>
  <si>
    <t>기숙사운영, 4대보험, 건강검진, 경조금, 교육비지원, 우수사원포상, 법정퇴직금, 사원식당, 장기근속자포상</t>
  </si>
  <si>
    <t>이력서, 자기소개서_x000D_
,경력증명서</t>
  </si>
  <si>
    <t>㈜메가터치</t>
  </si>
  <si>
    <t>312-86-20219</t>
  </si>
  <si>
    <t>윤재홍</t>
  </si>
  <si>
    <t>213</t>
  </si>
  <si>
    <t>20100909</t>
  </si>
  <si>
    <t>041-412-7100</t>
  </si>
  <si>
    <t>www.megatouch.co.kr</t>
  </si>
  <si>
    <t>충남 천안시 서북구 3공단2로42 (백석동)</t>
  </si>
  <si>
    <t>반도체/ 2차전지 생산부품 제조 판매</t>
  </si>
  <si>
    <t>반도체 및 베터리 테스트용 부품(프로브 핀) 등</t>
  </si>
  <si>
    <t>메가터치는 Contact 기술 분야의 선도 기업으로, 반도체, LCD 및 LED 분야에서 고객의 요구를 충족하는 최첨단 솔루션을 제공합니다. 우리는 뛰어난 기술력과 품질 관리로 고객들에게 안정적이고 효과적인 제품을 제공하며, 끊임없는 혁신으로 미래를 준비하고 있습니다. Fine Pitch 기술과 2차 전지 충/방전 분야에서도 성공적으로 확장 중이며, 고객과 함께 성장하고 발전하는 회사입니다. 감사합니다.</t>
  </si>
  <si>
    <t>연봉 2,600만원 이상</t>
  </si>
  <si>
    <t>1. 담당업무_x000D_
CNC 가공 오퍼레이터_x000D_
- CNC 가공업무_x000D_
- 바렐, 전자기 연마_x000D_
2. 우대사항_x000D_
- 기계, 밀링 관련 자격증 보유자_x000D_
- 관련업무 경험자</t>
  </si>
  <si>
    <t>기숙사운영, 4대보험, 건강검진, 경조금, 통근버스운행, 법정퇴직금, 사원식당, 초과근무수당, 장기근속자포상</t>
  </si>
  <si>
    <t>열정, 책임감, 목표의식</t>
  </si>
  <si>
    <t>1차 서류전형 &amp; 2차 면접 &amp; 3차 채용검진 &amp; 최종합격
- 기타 : 합격자에 한해 면접일 개별 연락, 제출한 서류는 일체 반환하지 않음</t>
  </si>
  <si>
    <t>석사과정</t>
  </si>
  <si>
    <t>연봉 3,800만원 이상</t>
  </si>
  <si>
    <t>1. 담당업무_x000D_
 - 반도체 검사용 소켓 PIN(POGO PIN) 신규개발 및 개선_x000D_
 - 소재발굴, 신규 공정 개발 등_x000D_
2. 우대사항_x000D_
- 공학, 신소재/재료/반도체공학, 전기, 전자공항_x000D_
- 2D(Auto CAD, 3D Inventor 중급이상 사용가능자_x000D_
- Simulation S/W 사용가능자(ANSYS_Mechanical/HFSS)</t>
  </si>
  <si>
    <t>대학교(2,3년 졸업)</t>
  </si>
  <si>
    <t>연봉 3300만원 이상</t>
  </si>
  <si>
    <t>1. 담당업무_x000D_
 - 배터리 TEST PIN 영업
 - 핵심고객사 영업 및 유지관리
 - 신규시장 / 고객 창출
 - 해외 고객사 대응
2. 우대사항_x000D_
 - 운전가능자_x000D_
 - 영어/ 중국어 가능자</t>
  </si>
  <si>
    <t>경력(3년 이상)</t>
  </si>
  <si>
    <t>연봉 3,000만원 이상</t>
  </si>
  <si>
    <t>1. 담당업무_x000D_
 - 반도체 TEST PIN 도급
 - 무전해 니켈/ 금 도금
2. 우대사항_x000D_
- 화학공학, 화학계열 전공 우대</t>
  </si>
  <si>
    <t>하나머티리얼즈</t>
  </si>
  <si>
    <t>312-81-88209</t>
  </si>
  <si>
    <t>김현주</t>
  </si>
  <si>
    <t>720</t>
  </si>
  <si>
    <t>20070123</t>
  </si>
  <si>
    <t>041-410-1053</t>
  </si>
  <si>
    <t>hanamts.com</t>
  </si>
  <si>
    <t>충남 천안시 서북구 3공단3로42 (백석동)</t>
  </si>
  <si>
    <t>반도체 소재부품 제조업</t>
  </si>
  <si>
    <t>Electrode, Ring, Tube, Disk, Ingot 외 반도제 공정장비용 실리콘, 세라믹 부품 및 소모품</t>
  </si>
  <si>
    <t>하나머티리얼즈(주) 부스를 방문해 주신 구직자 여러분께 진심으로 감사 드립니다. 하나머티리얼즈는 2007년 설립된 반도체 제조공정의 구조기능성 소재 및 부품 전문기업 입니다. 당사는 반도체 핵심 제조 장비인 Dry-Etcher용 실리콘(Si)과 실리콘 카바이드(SiC) 소재의 일렉트로드(Electrode), 링(Ring)과 파인세라믹 부품 분야에서 경쟁력을 강화하고 있습니다. 특히 최적화된 일관생산공정 구축과 혁신을 통한 경쟁력 향상에 모든 역량을 집중하여 최고의 기업으로 나아가기 위한 끊임 없는 노력을 하고 있습니다. 이러한 노력을 바탕으로 세계에서는 유일하게 글로벌 장비 업체들에게 정품을 공급하며 강력한 파트너십을 구축하여 업계 선두 기업으로 발돋움할 수 있었습니다. 저희는 고객 및 종업원의 만족도 향상을 최우선 목표로 삼아 지속경영이 가능한 하나머티리얼즈가 되도록 최선을 다할 것이며, 새로운 고용창출과 지역사회 발전을 위해서도 노력을 기울여 나갈 것입니다. 앞으로도 하나머티리얼즈에 대한 여러분의 뜨거운 관심과 성원을 부탁 드립니다.</t>
  </si>
  <si>
    <t>기계·금속기능</t>
  </si>
  <si>
    <t>00명</t>
  </si>
  <si>
    <t>사원급</t>
  </si>
  <si>
    <t>[담당업무]_x000D_
▶ 반도체 소재가공 제조업무_x000D_
 - CNC, MCT, 등 가공_x000D_
 - Etching, DSG, Polishing, Drill_x000D_
_x000D_
[세부요건]_x000D_
 - 교대 및 야간근무 가능한 자_x000D_
 - 기계, 전자, 가공 등에 관심이 높은 자_x000D_
 - 제조업 이해도가 높은자_x000D_
 - 3년 이내 관련 업종 종사자 우대</t>
  </si>
  <si>
    <t>보훈대상자,취업보호 대상자,국가유공자,군필자,유관업무 경력자</t>
  </si>
  <si>
    <t>충남 천안시 서북구
충남 아산시</t>
  </si>
  <si>
    <t>(교대직)4근 2휴
(사무직) 주 5일</t>
  </si>
  <si>
    <t>기숙사운영, 4대보험, 건강검진, 경조금, 교육비지원, 연차수당, 우수사원포상, 의료비지원, 인센티브제, 자녀학자금보조, 통근버스운행, 법정퇴직금, 사원대출제도, 사원식당, 초과근무수당, 사내동호회운영, 장기근속자포상</t>
  </si>
  <si>
    <t>성실성, 책임감, 팀워크, 근성, 목표의식</t>
  </si>
  <si>
    <t>선임</t>
  </si>
  <si>
    <t>㈜벡터코리아아이티</t>
  </si>
  <si>
    <t>113-86-16516</t>
  </si>
  <si>
    <t>토마스알버트벡, 장지환</t>
  </si>
  <si>
    <t>97</t>
  </si>
  <si>
    <t>20070928</t>
  </si>
  <si>
    <t>02-807-0600</t>
  </si>
  <si>
    <t>www.vector.com</t>
  </si>
  <si>
    <t>서울 용산구 한강대로69, 용산푸르지오써밋 업무동 9층 (한강로2가)</t>
  </si>
  <si>
    <t>소프트웨어및 하드웨어 생산품의 개발, 판매, 컨설팅서비스</t>
  </si>
  <si>
    <t>벡터는 전 세계 33개 지역에서 4,000명의 직원이 임베디드 시스템 개발을 위한 전문적인 툴 플랫폼, 소프트웨어 컴포넌트 및 서비스를 통해 자동차 및 관련 산업의 제조사와 공급업체를 지원하고 있으며, 지난 35년간 자동차 전자 장치 개발 최고의 기술 파트너로서의 역할을 다해왔습니다. 벡터는 기술에 대한 열정으로 엔지니어가 직면한 과제해결을 지원하는 솔루션을 개발하며, 미래의 전자 기술을 연구할 뿐 아니라, 교육, 연구 등 다양한 분야에서 사회적 책임을 다하는 기업입니다.
벡터코리아는 업계 최고의 기술력을 가진, 독일에 본사를 둔 글로벌 기업으로, 수평적이고 자율성이 높은 조직문화에서 해당 분야의 전문가로 성장할 수 있는 근무환경을 제공하고 있습니다.</t>
  </si>
  <si>
    <t>①컨설팅
② ③ ④ Field Application Engineer</t>
  </si>
  <si>
    <t>① ② ③ ④ 경력</t>
  </si>
  <si>
    <t>① ② ③ ④정규직</t>
  </si>
  <si>
    <t>① ② ③ ④ 대학교(4년) 졸업</t>
  </si>
  <si>
    <t>① ② ③ ④ 1 명</t>
  </si>
  <si>
    <t>① ② ③ ④ 매니저</t>
  </si>
  <si>
    <t xml:space="preserve">Task:
① - You will advise top companies in the automotive and related critical industries in product development and change processes
- The focus of your consulting work will be in the development of secure and safe critical E/E systems in accordance with relevant standards and regulation, such as ISO 21434, UNECE R155 CSMS and others
- You will analyse complex cybersecurity projects according to cybersecurity standards and cybersecurity requirements, and develop suggestions for their implementation, which you will implement in a results-oriented way with our customers on site
- You will execute cybersecurity test and evaluate cybersecurity achievements.
- You will work with international consulting teams for global OEM and Tier-1 suppliers
- You will lead mixed teams of customer and Vector internal colleagues
② - 네트워크 및 소프트웨어 테스트 툴 관련 부서 내 협업 
- 담당 제품에 대한 기술 지원 및 고객 컨설팅 (CANoe, CANoe4SW, CANoe4SW Server Edition, vTESTstudio 등)
- 고객 요청에 대한 2차 지원
- C/C++, C#, 파이썬을 활용한 SIL 테스트 프로그래밍
- 고객 교육 준비 및 진행
- 고객사에 벡터 툴 홍보를 위한 데모, 워크샵 등 실시
- 고객사와의 정기적 소통 및 협력을 통한 긍정적이고 장기적인 비즈니스 관계 구축
③  - Teamwork in our department for Network &amp; Software Test Tools
- SIL(Software-In-the-Loop) test programming with C/C++, C#, and Python
- Automotive Ethernet analysis, simulation and test with Vector tools
- Proactively initiate customer contact on a regular basis to develop positive, long-term, business relationships
- Provide technical support and consult our customers regarding software products in assigned department
- Prepare and perform customer training sessions
- Handle second level support requests imitated by customers
- Conduct demonstrations and customer workshops to promote Vector tools within customer organizations
④ - 모델 기반 시스템 설계 솔루션(PREEvision) 기반으로 국내 제조사 및 협력사 기술 지원  
- 고객의 시스템 및 소프트웨어 아키텍처 설계 지원
- 개발 프로세스 분석 및 개선점 도출을 통한 Tool  반영 컨셉 수립  
- 요구사항 및 아키텍처 설계 가이드 
- 고객 라이선스 관리 및 서버 운영 지원 </t>
  </si>
  <si>
    <t>① ② ③ ④ 서울 용산구</t>
  </si>
  <si>
    <t>① ② ③ ④ 주5일 (주40시간 유연근무제)</t>
  </si>
  <si>
    <t xml:space="preserve">① ② ③ ④ 4대보험, 건강검진, 경조금, 교육비지원, 정기보너스, 법정퇴직금, 사내동호회운영, 장기근속자포상, 체력단련비, </t>
  </si>
  <si>
    <t>① ② ③ ④ 열정, 책임감, 팀워크, 고객지향성</t>
  </si>
  <si>
    <t xml:space="preserve">① ② ③ ④ 영문 이력서 및  자기소개서
</t>
  </si>
  <si>
    <t>1차 서류전형 &amp; 2차 실무면접 &amp; 3차 임원면접 &amp; 4차 본사 면접 
- 기타 : 합격자에 한해 개별 연락, 제출한 서류는 일체 반환하지 않음</t>
  </si>
  <si>
    <t>주식회사 왓섭</t>
  </si>
  <si>
    <t>587-88-01692</t>
  </si>
  <si>
    <t>김준태</t>
  </si>
  <si>
    <t>20200217</t>
  </si>
  <si>
    <t>https://whatssub.co/</t>
  </si>
  <si>
    <t>서울특별시 영등포구 의사당대로83, 5층 (여의도동, 오투타워)</t>
  </si>
  <si>
    <t>Make Financial Data Actionable</t>
  </si>
  <si>
    <t>왓섭은 모든 소비자가 자신의 금융 정보를 투명하게 파악하고, 이를 기반으로 더 현명한 재정 결정을 내릴 수 있게 하는 것을 사명으로 합니다. 우리는 기술을 통해 개인의 소비 패턴을 분석하고, 이를 통해 개인 맞춤형 금융 조언을 제공함으로써, 소비자가 자신의 재정을 보다 적극적으로 관리할 수 있는 능력을 갖출 수 있도록 돕습니다.</t>
  </si>
  <si>
    <t>응용 프로그래밍,데이터베이스</t>
  </si>
  <si>
    <t>주식회사 왓섭은 고객의 구독 서비스 경험을 개선하고, 소비자가 자신의 금융을 주체적으로 이해하고 관리할 수 있도록 돕는 기술 중심의 혁신적 기업입니다. 저희와 함께 혁신적인 소비 경험을 만들어 나갈 창의적이고 열정적인 인재를 찾고 있습니다._x000D_
_x000D_
◦  담당업무_x000D_
  -결제 데이터 라벨링 솔루션을 활용하여 결제 데이터와 카테고리를 매칭하는 작업을 담당합니다._x000D_
  -쌓인 데이터들의 정확성 및 최신성을 유지보수하는 업무를 담당합니다._x000D_
  -이외 데이터 라벨링과 관련된 업무들을 수행합니다._x000D_
_x000D_
◦ 자격요건_x000D_
 -  문제 해결 능력과 세심한 주의력을 갖춘 분_x000D_
 -  금융 데이터에 대한 이해와 높은 관심을 가진 분_x000D_
 - (우대) 데이터 라벨링 및 관련 업무 경험을 가진 분</t>
  </si>
  <si>
    <t>병역특례,고용지원금 대상자,취업보호 대상자,유관업무경험자(인턴/알바),유관업무 경력자</t>
  </si>
  <si>
    <t>4대보험</t>
  </si>
  <si>
    <t>성실성, 책임감, 근성, 전문성, 고객지향성</t>
  </si>
  <si>
    <t>서류전형 &amp; 1차 면접 &amp;  2차 면접 &amp; 최종합격
- 해외 여행에 결격 사유가 없는 자에 한하여 지원이 가능합니다.
- 제출 하신 입사지원서 내용 중 허위 사실이 있을 경우 채용 확정 이후라도 취소될 수 있습니다.
- 각 전형 결과는 모든 지원자에게 개별적으로 안내 드리고 있습니다.</t>
  </si>
  <si>
    <t>선일금고제작</t>
  </si>
  <si>
    <t>128-15-85674</t>
  </si>
  <si>
    <t>김영숙</t>
  </si>
  <si>
    <t>169</t>
  </si>
  <si>
    <t>19740710</t>
  </si>
  <si>
    <t>031-945-9300</t>
  </si>
  <si>
    <t>www.eaglesafes.com</t>
  </si>
  <si>
    <t>경기 파주시 월롱면 휴암로117번길99 (덕은리)</t>
  </si>
  <si>
    <t>그 외 기타 분류 안된 금속 가공제품 제조업</t>
  </si>
  <si>
    <t>내화금고</t>
  </si>
  <si>
    <t>1972년 설립된 선일금고제작은 금고산업의 불모지였던 한국에 선진금고 기술을 들여와 정착시킴과 더불어 한국 최초의 전자버튼식 금고도입, 내화금고 공개테스트, 외문형 금고 제작 및 아시아 최초로 고기능성 방도금고 품질의 상징인 EURO GRADE 1 인증을 획득하는 등 세계 최고의 품질이라는 자부심으로 금고를 만들고 있습니다. 전국 주요도시에 자체 대리점 판매망을 비롯하여 2009년 금고업계에서는 최초로 현대백화점 입점을 시작으로 2019년 10월 현재 롯데, 현대, 신세계백화점 등 30여 개 지점의 판매망을 구축하고 있으며 이와 더불어 전세계 80여 개 나라에 한국의 금고 기술력을 수출하는 글로벌 기업으로 매년 매출의 50%를 수출로써 달성하고 있습니다. 그에 대한 공로로 2006년1,000만 불 수출탑 및 2012년 동탑 산업훈장을 수훈하는 등 업계 최고의 기업으로 인정받았으며 투명한 경영과 정직한 영업활동에 대한 성과로2017년 3월에는 모범납세자로 선정되어 대통령 표창은 수상하였습니다. 선일금고제작은 미래를 선도하는 기업으로 그 사명과 책임을 다하기 위하여 신기술 및 독창적인 디자인 개발에 앞장서고 있으며 세계 최초로 개발한 터치버튼식 디자인금고 “루셀”을 필두로 전 세계인이 사랑하는 금고가 되기 위해 최선의 노력을 다하겠습니다.</t>
  </si>
  <si>
    <t>기계·금속·재료,전자·반도체
1) 연구소장
2) 회로설계원
3) 색채디자이너</t>
  </si>
  <si>
    <t>1) 경력,임원/간부
2) 경력
3) 경력</t>
  </si>
  <si>
    <t>정규직,계약직
정규직,계약직
정규직,계약직</t>
  </si>
  <si>
    <t>대학교(4년) 졸업
대학교(2,3년) 졸업
대학교(2,3년) 졸업</t>
  </si>
  <si>
    <t>1 명
1 명
1 명</t>
  </si>
  <si>
    <t>7400~7800만원
4,000만원~
4,000만원 ~</t>
  </si>
  <si>
    <t>부장~임원
팀원/과장이상
팀원/과장이상</t>
  </si>
  <si>
    <t>기술연구소의 운영 및 관리 경력자_x000D_
기구설계 또는 회로설계 경력_x000D_
공학사 이상 석사, 박사급_x000D_
각종 정부지원사업 시행 및 관리 경력자</t>
  </si>
  <si>
    <t>보훈대상자,국가유공자,군필자</t>
  </si>
  <si>
    <t>주5일(08:30~17:40)</t>
  </si>
  <si>
    <t>기숙사운영, 4대보험, 건강검진, 경조금, 연차수당, 정기휴가, 자녀학자금보조, 통근버스운행, 법정퇴직금, 사원식당, 초과근무수당</t>
  </si>
  <si>
    <t>1차 서류전형 &amp; 임원 면접 &amp; 최종 합격
- 기타 : 합격자에 한해 면접일 개별 연락, 제출한 서류는 일체 반환하지 않음</t>
  </si>
  <si>
    <t>용접/판금 : 신입가능 / 연령제한 없음 / 금고제작 용접 (남녀 구분없이 가능한 용접작업)_x000D_
조립/포장 : 신입가능 / 연령제한 없음 / 금고조립 및 포장</t>
  </si>
  <si>
    <t>엘케이엔지니어링</t>
  </si>
  <si>
    <t>144-81-06851</t>
  </si>
  <si>
    <t>이준호</t>
  </si>
  <si>
    <t>20121120</t>
  </si>
  <si>
    <t>031-781-0673</t>
  </si>
  <si>
    <t>www.lkengineering.co.kr</t>
  </si>
  <si>
    <t>경기도 화성시 동탄산단6길 53-37 (방교동)(주)엘케이엔지니어링</t>
  </si>
  <si>
    <t>정전척(ESC)</t>
  </si>
  <si>
    <t>"저희 ㈜엘케이엔지니어링은 반도체 장비의 핵심 부품인 정전척(ESC)을 생산 및 가공하는 업체입니다." 하이닉스 반도체, 삼성전자, DB반도체 등 국내 반도체 제조업체뿐만 아니라, 대만, 일본 등 해외 여러 반도체 제조업체에서도 그 기술력을 인정받아 해외 시장 매출도 지속적으로 증가하고 있습니다. 설립 이후 매출액과 구성원이 매 년 꾸준히 증가하며 지속적으로 발전하고 있습니다. 기업부설연구소를 통하여 연구활동에 지속적으로 투자하고 있습니다. 그리고 현재 7건의 등록된 특허를 보유하고 있습니다. 현실에 안주하지 않고 끊임없이 도전, 창의적인 생각으로 솔루션을 발견, 동료, 고객과 협력하며 성과를 창출하는 도전 (Challenge) / 창의 (Creativeness) / 협력 (Cooperation) 의 3C인재를 지향합니다. 
- 도전(Challenge): 급변하는 반도체 산업 환경에 따른 도전정신을 갖춘 인재
- 창의(Creativeness): 창의적으로 생각하고 솔루션을 제공할 수 있는 능력을 갖춘 인재
- 협력(Cooperation): 개인의 성장과 조직의 성장을 조화롭게 잘 이끌 협업 능력을 갖춘 인재</t>
  </si>
  <si>
    <t>생산·조립·가공·포장·검품,기술영업</t>
  </si>
  <si>
    <t>[제조엔지니어] 가공엔지니어 / 본딩엔지니어 / 제조엔지니어 (사원급)_x000D_
- 고졸~초대졸 이상 / 우대: 해당직무경험, 전기(전자) 계열, 반도체계열 전공자_x000D_
_x000D_
[제품검사]: 제품검사(치수검사, 형상검사, 초음파검사)_x000D_
- 고졸~초대졸 이상 / 우대: 측정 관련 학과, 전기/전자공학, 재료공학 등 전공 / 꼼꼼하고 방진복 착용에 거부감 없으신 분_x000D_
_x000D_
[국내영업]: 국내영업(국내기술영업)_x000D_
- 초대졸 이상 / 우대: 전기/전자, 반도체공학 전공, 문서작업 우수, 반도체 관련 영업 경험 / 경력 5년 이상</t>
  </si>
  <si>
    <t>4대보험, 건강검진, 경조금, 교육비지원, 우수사원포상, 인센티브제, 자녀학자금보조, 법정퇴직금, 사원식당, 초과근무수당, 사내동호회운영, 장기근속자포상, 양육지원금, 기숙사운영(거주지원금지급(조건충족시))</t>
  </si>
  <si>
    <t>1차 서류전형 &amp; 면접 &amp; 채용검진 &amp; 최종합격
- 기타 : 합격자에 한해 면접일 개별 연락, 제출한 서류는 일체 반환하지 않음</t>
  </si>
  <si>
    <t>㈜세스코</t>
  </si>
  <si>
    <t>212-81-05946</t>
  </si>
  <si>
    <t>전찬혁</t>
  </si>
  <si>
    <t>3,500명</t>
  </si>
  <si>
    <t>1976년</t>
  </si>
  <si>
    <t>02-1588-1119</t>
  </si>
  <si>
    <t>www.cesco.co.kr</t>
  </si>
  <si>
    <t>서울특별시 강동구 상일로10길 46 (상일동, 세스코터치센터)</t>
  </si>
  <si>
    <t>환경위생 서비스</t>
  </si>
  <si>
    <t>해충방제, 살균 서비스, 종합환경위생</t>
  </si>
  <si>
    <t>세스코는 깨끗한 생활환경을 만들고, 이를 통해 고객의 건강하고 보다 나은 삶에 기여하고 있습니다.
해충과 바이러스, 박테리아 등의 전염성 유해 세균, 식품안전 서비스에 대하여 토탈솔루션을 제공하며 첨단 R&amp;BD 시스템과 업계 최대 고객 인프라를 기반으로 고객맞춤형 솔루션을 지속적으로 개발하고 제공하는 명실상부한 No.1 종합환경위생 기업입니다.</t>
  </si>
  <si>
    <t>일반영업</t>
  </si>
  <si>
    <t>연봉 3,400만원 이상</t>
  </si>
  <si>
    <t>1. 담당업무: 서비스디자이너(SD), 전문영업직_x000D_
   - 영업전략 수립 및 실행관리_x000D_
   - 신규고객 발굴, 서비스 제안 PT_x000D_
   - 서비스 계약 및 고객 만족도 관리_x000D_
2. 자격요건 : 대졸이상, 운전가능자(운전면허 보유 필수)_x000D_
3. 근무조건 : 정규직(수습3개월)_x000D_</t>
  </si>
  <si>
    <t>보훈대상자 ,국가유공자, 유관업무경험자(인턴/알바), 유관업무 경력자</t>
  </si>
  <si>
    <t>주5일(08:30 ~ 18:00, 휴게시간 90분 포함)</t>
  </si>
  <si>
    <t>4대보험, 자녀학자금, 각종 경조사 지원, 법인차량/유류비/법인폰 지원, 신입사원교육, 연/월/시간제연차, 산전후휴가, 남성출산휴가, 경조휴가, 자사 제품 임직원할인, 분기별 인센티브 지급 등</t>
  </si>
  <si>
    <t>성실성, 팀워크, 창의성</t>
  </si>
  <si>
    <t>서류전형 &gt; 면접전형(1,2차 통합) &gt; 최종합격
- 접수기간 : 
- 기타 : 서류접수 후 2~3주 이내 결과 발표, 적합인원 채용 시 지역별 TO는 조기마감 가능합니다.</t>
  </si>
  <si>
    <t>방역·방제</t>
  </si>
  <si>
    <t>1. 담당업무 : 해충방제, 식품안전, 환경위생 분야 관련 시설진단 및 고객컨설팅, 서비스 제공_x000D_
    ㄴ 서비스컨설턴트(SC) : 소규모/산업체 담당_x000D_
    ㄴ 홈케어프로(HP) : 가정집 서비스 담당_x000D_
2. 자격요건 : 고졸이상, 운전가능자(운전면허 보유 필수)_x000D_
3. 근무조건 : 정규직(수습3개월)_x000D_</t>
  </si>
  <si>
    <t>디아이티㈜</t>
  </si>
  <si>
    <t>124-86-37544</t>
  </si>
  <si>
    <t>박종철</t>
  </si>
  <si>
    <t>210</t>
  </si>
  <si>
    <t>20051005</t>
  </si>
  <si>
    <t>031-831-7000</t>
  </si>
  <si>
    <t>www.okdit.co.kr</t>
  </si>
  <si>
    <t>경기도 화성시 정남면 가장로 355-50 (내리)</t>
  </si>
  <si>
    <t>AOI Solution,
LASER Solution,
VISION AI Solution</t>
  </si>
  <si>
    <t xml:space="preserve">"우리의 일은 세상을 바꿉니다" 
디아이티가 가진 핵심 기술은 광학설계기술,영상처리기술,시스템설계기술 세가지로 분류할 수 있습니다. 광학기술을 통해 습득한 디지털이미지를 영상처리기술을 활용해 분석하고 이를 종합적으로 구현할 수 있는 설계기술을 통해 디스플레이, 필름, 3D 검사장비 등의 제품을 생산하고 있습니다. 또한 지속적인 R&amp;D를 통해 광학설계기술을 응용하여 Laser 가공기술을 확보, 영상처리기술을 고도화 하여 AI를 활용한 검사알고리즘을 개발하는 등 지속적으로 회사의 기술력을 발전시켜 가고 있습니다. 당사의 주요제품으로는 AOI Solution, LASER Solution, VISION AI Solution으로 구분할 수 있으며 반도체 산업, 디스플레이(OLED) 산업, 2차전지 산업, 자동차 산업 등에 응용되어 사용되고 있습니다.
◑ AOI Solution : 대상체에 빛을 조사하여 투과 또는 반사되는 빛을 Lens를 통해 카메라의 Sensor에 전달시켜 해당 이미지의 광량차이를 이용, 결함유무를 검사하는 Machine Vision 기술로 반도체, 디스플레이, 2차전지, 자동차 산업에 적용하고 있습니다. 
◑ LASER Solution : 레이저 광원과 다양한 광학계를 조합하여 개발한 여러 기술을 기반으로 대상체의 물성을 변화시키거나, 형상가공 및 리페어를 통해 제품의 수율을 향상시키는 Solution으로 다양한 분야에 적용하고 있습니다. 
◑ VISION AI Solution : 롤베이스 및 딥러닝 기술을 상호보완적으로 결합하여 공정상에서 최적화가 가능한 검사기술인 STM(Smart Template Matching)을 개발하여 다양한 분야에 적용하고 있습니다. </t>
  </si>
  <si>
    <t>사원(AM)~과장(SM)</t>
  </si>
  <si>
    <t>[모집분야]_x000D_
 • SW개발
_x000D_[지원자격]_x000D_
 - 전자,정보,소프트웨어,IT 등 관련 학과 전공자_x000D_
 - Visual C++,MFC _x000D_
_x000D_
[업무내용]_x000D_
  - 영상처리 SW개발,머신비전 SW개발_x000D_
  - 자동화 검사장비 SW개발, 기타 비전검사  SW개발 _x000D_
_x000D_
[근무지]_x000D_
  - 광교R&amp;D (경기도 수원 영통구 소재) _x000D_
  - 화성본사(경기도 화성시 소재)</t>
  </si>
  <si>
    <t>경기 수원시 영통구
경기 화성시 정남면</t>
  </si>
  <si>
    <t>4대보험, 건강검진, 경조금, 교육비지원, 우수사원포상, 의료비지원, 통근버스운행, 법정퇴직금, 사내동호회운영, 장기근속자포상</t>
  </si>
  <si>
    <t>용마로지스㈜</t>
  </si>
  <si>
    <t>211-86-40630</t>
  </si>
  <si>
    <t>이종철</t>
  </si>
  <si>
    <t>700명</t>
  </si>
  <si>
    <t>1983.07.01</t>
  </si>
  <si>
    <t>02-2039-1059</t>
  </si>
  <si>
    <t>www.yongmalogis.co.kr</t>
  </si>
  <si>
    <t>경기 김포시 고촌읍 아라육로78, 2동 (전호리,용마로지스(주) 김포센터)</t>
  </si>
  <si>
    <t>일반 화물 자동차 운송업</t>
  </si>
  <si>
    <t>화물운송 등</t>
  </si>
  <si>
    <t>1983년 동아제약의 물류자회사로 출범한 용마로지스는 "동아쏘시오그룹"의 일원으로 오랜 경험과 Know-How를 바탕으로 고객에게 최고의 물류서비스를 제공하는 3PL 전문기업입니다. &lt;특화된 물류서비스를 통한 H&amp;B 글로벌 SCM리더&gt;라는 비전을 달성하기 위해 용마로지스는 글로벌 경쟁력을 갖춘 인재의 육성을 목표로 하고 있습니다. 또한, 물류시장의 선도적인 리더로서 합리적인 운영을 통해 함께 일하는 사람들의 인생을 존중하고 있습니다. 패기와 열정으로 미래를 함께 개척해 나아갈 창의적이고 진취적인 신입 및 경력사원을 모집하오니 우수하고 역량 있는 인재들의 많은 지원 바랍니다.</t>
  </si>
  <si>
    <t>운송·물류,유통·상품기획·MD,택배·배송·운반
CIS 직무</t>
  </si>
  <si>
    <t>담당업무_x000D_
 - 위탁재고관리_x000D_
 - 물류관리(의료기기 등 납품)_x000D_
_x000D_
지원자격 및 우대사항_x000D_
 - 운전면허증 소지자 필수_x000D_
 - OA 능력자 우수자 우대_x000D_
_x000D_
근무지_x000D_
 - 전국 사업소</t>
  </si>
  <si>
    <t>보훈대상자,국가유공자,유관업무경험자(인턴/알바),유관업무 경력자</t>
  </si>
  <si>
    <t>4대보험, 건강검진, 경조금, 교육비지원, 연차수당, 우수사원포상, 자녀학자금보조, 정기보너스, 주택자금지원, 법정퇴직금, 사원대출제도, 사원식당, 초과근무수당, 장기근속자포상, 복지포인트</t>
  </si>
  <si>
    <t>채용 홈페이지 입사지원
https://yongmalogis.recruiter.co.kr/</t>
  </si>
  <si>
    <t>서류전형 &amp; 1차면접 &amp; 2차면접(필요시) &amp; 채용검진 &amp; 최종합격
- 기타 : 서류전형 합격자에 한해 면접일 개별 연락</t>
  </si>
  <si>
    <t>운송·물류,유통·상품기획·MD,택배·배송·운반
TPL 직무</t>
  </si>
  <si>
    <t>담당업무_x000D_
 - 물류센터 재고 및 화주 관리_x000D_
_x000D_
우대사항_x000D_
 - 물류 관련 자격증 소지자_x000D_
    (물류관리사, 유통관리사 등)_x000D_
 - 지게차 운전 자격, 면허 보유자_x000D_
 - OA 능력 우수자_x000D_
_x000D_
근무지_x000D_
 - 전국 사업소</t>
  </si>
  <si>
    <t>운송·물류,유통·상품기획·MD,택배·배송·운반
DC 직무</t>
  </si>
  <si>
    <t>담당업무_x000D_
 - 상품분류, 배송보조, 고객관리_x000D_
_x000D_
우대사항_x000D_
 - 물류 관련 자격증 소지자_x000D_
    (물류관리사, 유통관리사 등)_x000D_
 - 지게차 운전 자격, 면허 보유자_x000D_
_x000D_
근무지_x000D_
 - 전국 사업소</t>
  </si>
  <si>
    <t>㈜케이티아이에스</t>
  </si>
  <si>
    <t>101-81-71660</t>
  </si>
  <si>
    <t>윤경근</t>
  </si>
  <si>
    <t>7735</t>
  </si>
  <si>
    <t>20010627</t>
  </si>
  <si>
    <t>02-3215-2114</t>
  </si>
  <si>
    <t>www.ktis.co.kr</t>
  </si>
  <si>
    <t>서울 영등포구 여의대로14, 10층(여의도동, 주식회사케이티여의도빌딩)</t>
  </si>
  <si>
    <t>콜센터 및 텔레마케팅 서비스업</t>
  </si>
  <si>
    <t>컨택센터 서비스, 광고서비스 상품판매, 통신유통 외</t>
  </si>
  <si>
    <t>kt is는 “차별화된 고객가치를 제공하는 디지털 서비스 혁신 파트너”라는 비전 아래 고객의 삶의 변화를 주도하는 고객서비스 전문 기업입니다. 저희 kt is는 KS-CQI(한국 콜센터 서비스품질지수)에서 9년 연속 1위를 달성한 KT 고객센터를 비롯해 번호안내 114, 공공기관, 주요병원, 금융기관 등 90여개 고객센터를 운영하고, KT 유ᆞ무선 통신서비스 유통 및 판매 등을 영위하고 있습니다.</t>
  </si>
  <si>
    <t>고객상담·관리·수퍼바이저,인바운드 텔레마케터,아웃바운드 텔레마케터</t>
  </si>
  <si>
    <t>20 명</t>
  </si>
  <si>
    <t>[KT고객센터 CS팀 상담직 채용]_x000D_
_x000D_
◆ 지원자격 : 고졸이상, 성별무관_x000D_
◆ 근무지 : 서울 구로, 광화문 / 경기 고양 삼송, 군포 산본 ,성남 분당 / 강원 원주_x000D_
◆ 근무시간 : 평일 09:00 ~ 18:00 / 주 40시간 근무 (주말, 공휴일 휴무. 단, 광화문, 분당센터의 경우 월 1회 휴일 근무 발생)_x000D_
◆ 급여 : 월 평균 244 ~ 255만원 / 휴일 근무 시 초과수당 별도 지급 / 인센티브 별도 지급_x000D_
◆ 업무 상세 : KT 대표번호 고객센터 인바운드 일반 상담 (유선 100번 / 무선 114번)_x000D_
◆ 기타 : 개인 역량에 따른 진급 가능, KT 그룹사로 다양한 임직원 복지 및 혜택_x000D_
◆ 문의처 : CV기획팀 김지율 과장 ☎ 010-4402-6632</t>
  </si>
  <si>
    <t>서울 구로구</t>
  </si>
  <si>
    <t>4대보험, 건강검진, 경조금, 교육비지원, 연차수당, 우수사원포상, 의료비지원, 인센티브제, 자녀학자금보조, 주택자금지원, 법정퇴직금, 사원대출제도, 사원식당, 초과근무수당, 사내동호회운영, 장기근속자포상</t>
  </si>
  <si>
    <t>1차 서류전형 &gt;2차 면접
- 기타 : 합격자에 한해 면접일 개별 연락, 제출한 서류는 일체 반환하지 않음</t>
  </si>
  <si>
    <t>팅크웨어㈜</t>
  </si>
  <si>
    <t>229-81-26731</t>
  </si>
  <si>
    <t>이흥복</t>
  </si>
  <si>
    <t>261</t>
  </si>
  <si>
    <t>19970326</t>
  </si>
  <si>
    <t>02-589-9132</t>
  </si>
  <si>
    <t>www.thinkware.co.kr</t>
  </si>
  <si>
    <t>경기도 성남시 분당구 판교역로 240 (삼평동, 삼환하이펙스A동)9층</t>
  </si>
  <si>
    <t>무선통신기기제조업</t>
  </si>
  <si>
    <t>내비게이션, 블랙박스</t>
  </si>
  <si>
    <t>사람을 생각하는 마음으로 모두가 행복하고 편리한 Life Innovation 세상을 위해 도전과 혁신을 멈추지 않겠습니다. 
◆ 대한민국 성인남녀 100명중 17명은 이미 팅크웨어 고객입니다. ‘내비게이션 하면 역시 아이나비’ 라는 말을 모르는 사람이 대한민국에서는 없을 정도로 팅크웨어는 ‘아이나비’ 브랜드 신화를 17년 동안 이어가며 국민들과 함께 성장해 온 기업입니다. 또다시 시대의 흐름에 앞서 블랙박스 시장에 진출하여 ‘아이나비’ 브랜드를 블랙박스 1위 브랜드로 성공 시켰고, 교육용 태블릿PC, 위치기반 소셜 내비게이션 ‘아이나비 LTE AIR’를 출시하는 등, 대한민국의 위치기반서비스와 Smart Car IT 분야의 대표 선도기업으로서 지금도 지속 성장하고 있습니다.
◆ 전세계인이 고객인 대한민국의 세계적인 기업 THINKWARE
뉴욕, 워싱턴, 로스엔젤리스, 벤쿠버, 몬트리올, 쌍파울루, 런던, 암스테르담, 스톡홀롬, 시드니, 싱가포르 등 전세계 약 763개 도시의 오프라인 매장과 전세계 온라인에서 THINKWARE의 제품이 판매되고 있으며 지금도 빠른 속도로 전세계 구석구석으로 확대되고 있습니다. 이제는 대한민국을 넘어, 전세계인에게 사랑 받는 대한민국의 세계적인 기업 THINKWARE가 되도록 도전과 혁신을 멈추지 않겠습니다.</t>
  </si>
  <si>
    <t>책임(팀원)</t>
  </si>
  <si>
    <t>[수행업무]_x000D_
ㆍB2B 블랙박스 개발/관리 프로젝트 매니저_x000D_
ㆍ자동차 전장 제품 개발/관리 프로젝트 매니저_x000D_
_x000D_
_x000D_
[자격요건]_x000D_
ㆍ4년제 대졸 이상_x000D_
ㆍ원활한 커뮤니케이션 소통 능력을 가지고 계신 분_x000D_
_x000D_
_x000D_
[우대사항]_x000D_
ㆍ외국어 활용능력이 우수하신 분 (영어or일본어)</t>
  </si>
  <si>
    <t>4대보험, 건강검진, 경조금, 인센티브제, 법정퇴직금, 사원대출제도, 장기근속자포상</t>
  </si>
  <si>
    <t>열정, 책임감, 팀워크, 전문성, 목표의식</t>
  </si>
  <si>
    <t>총무·법무·인사·채용</t>
  </si>
  <si>
    <t>[수행업무]_x000D_
ㆍ국내/해외 출장 관련 업무_x000D_
ㆍ자산관리 (구매/렌탈/차량 등)_x000D_
ㆍ시설/건물관리 (매입/매각/임대차 등)_x000D_
ㆍ보험 업무_x000D_
ㆍ복리후생 운영 및 관리_x000D_
_x000D_
[자격요건]_x000D_
ㆍ4년제 대졸 이상_x000D_
ㆍ신입_x000D_
ㆍ능동적이고 자신있는 자세로 업무에 임할 수 있는 분_x000D_
ㆍ원활한 커뮤니케이션 소통 능력을 가지고 계신 분_x000D_
ㆍ성실하고 책임감이 강하신 분_x000D_
_x000D_
[우대사항]_x000D_
ㆍMS Office 활용능력 우수하신 분_x000D_
ㆍ운전 가능하신 분</t>
  </si>
  <si>
    <t>[수행업무]_x000D_
ㆍ대리점 및 특판 영업_x000D_
ㆍ매출 데이터 관리 _x000D_
ㆍ프로모션 기획, 시장조사, 데이터분석, 신규 거래처 발굴_x000D_
_x000D_
[자격요건]_x000D_
ㆍ초대졸 이상인 분_x000D_
ㆍ신입 또는 경력사항이 있는 분_x000D_
ㆍMS-Office 활용 가능한 분_x000D_
ㆍ원활한 고객 소통 가능한 분_x000D_
ㆍ운전면허를 소지한 분_x000D_
_x000D_
[우대사항]_x000D_
ㆍ인근 거주하시는 분_x000D_
ㆍ대리점, 특판 영업 경력이 있는 분_x000D_
ㆍ도전적인 마인드를 가진 분</t>
  </si>
  <si>
    <t>[수행업무]_x000D_
ㆍ일본향 블랙박스 시장 품질 관리_x000D_
ㆍ일본향 BTOB 시장 품질 관리 및 대응_x000D_
ㆍ일본향 필드 이슈 분석 및 보고_x000D_
_x000D_
[자격요건]_x000D_
ㆍ4년제 대졸 이상인 분_x000D_
ㆍ관련 경력 2년 이상인 분_x000D_
ㆍ시장품질분석 능숙한 분_x000D_
ㆍ문제 해결 능력이 탁월한 분_x000D_
ㆍ커뮤니케이션 능력이 우수한 분_x000D_
ㆍ문서작업 능숙한 분_x000D_
ㆍ일본어 회화 가능한 분_x000D_
_x000D_
[우대사항]_x000D_
ㆍ시장품질 경력이 있는 분_x000D_
ㆍ차량용 전자기기 관련 경험이 있는 분_x000D_
ㆍ영어 회화 가능한 분</t>
  </si>
  <si>
    <t>Job Title: Customer Quality Engineer_x000D_
_x000D_
Overview:_x000D_
_x000D_
We are seeking a highly skilled and detail-oriented Customer Quality Engineer to join our dynamic team. The ideal candidate will be responsible for ensuring the highest level of product quality and customer satisfaction through effective quality management practices. As a Customer Quality Engineer, you will play a crucial role in identifying and addressing quality issues, collaborating with cross-functional teams, and implementing continuous improvement initiatives to enhance the overall customer experience._x000D_
_x000D_
Qualifications:_x000D_
_x000D_
Bachelor&amp;apos;s degree in Engineering or a related field._x000D_
Proven experience in quality engineering or a related role._x000D_
Strong understanding of quality management systems and methodologies._x000D_
Excellent problem-solving and analytical skills._x000D_
Effective communication and interpersonal skills._x000D_
Knowledge of relevant industry standards and regulations._x000D_
Experience with root cause analysis and corrective/preventive action processes.</t>
  </si>
  <si>
    <t>[수행업무]_x000D_
ㆍ고객사 상담 업무_x000D_
ㆍ제품 수불 및 마감 관리_x000D_
ㆍ영업 데이터 관리_x000D_
_x000D_
_x000D_
[자격요건]_x000D_
ㆍ전문대졸 이상_x000D_
ㆍMS-Office 중급 이상_x000D_
ㆍ원활한 고객 소통 가능자_x000D_
_x000D_
_x000D_
[우대사항]_x000D_
ㆍ인근 거주자_x000D_
ㆍ영업지원 업무 경험자_x000D_
ㆍERP/MRP 사용 경험자</t>
  </si>
  <si>
    <t>[수행업무]_x000D_
ㆍSW 품질 보증 담당_x000D_
ㆍBlackbox 등의 Device SW Test_x000D_
ㆍMobile Viewer 등의 Application SW Test_x000D_
_x000D_
_x000D_
[자격요건]_x000D_
ㆍ4년제 대졸 이상 학력이신 분_x000D_
ㆍ관련 경력 2 ~ 10년이신 분_x000D_
ㆍBlackbox / AVN / IT 단말 등의 SW Test 업무 경험자_x000D_
ㆍSW Test System 구축 및 관리 경험자_x000D_
ㆍ운전 가능자_x000D_
ㆍ해외 여행 결격 사유 없는 자_x000D_
_x000D_
_x000D_
[우대사항]_x000D_
ㆍ전장 SW QA 경력자_x000D_
ㆍSW Test 자격증 (ISTBQ AL/FL, CSTS) 소지자_x000D_
ㆍ외국어(영어/중국어) 가능자</t>
  </si>
  <si>
    <t>해외영업</t>
  </si>
  <si>
    <t>[수행업무]_x000D_
ㆍ블랙박스 해외영업_x000D_
ㆍ해외영업 및 해외 프로젝트, 해외제품 런칭을 위한 사내 커뮤니케이션_x000D_
ㆍ해외시장 분석 및 사업전략 수립_x000D_
ㆍE-Commerce 사업구조 구축_x000D_
ㆍ기존거래선 관리 및 신규 거래선 구축_x000D_
ㆍ수출 제반업무 및 영업관리(SCM)_x000D_
_x000D_
[자격요건]_x000D_
ㆍ4년제 대졸 이상 학력인 분_x000D_
ㆍIT/전자장비/전장 제조업체 해외영업 경력이 있는 분_x000D_
ㆍ영어능력이 우수한 분_x000D_
ㆍ전략적/사업적기획 및 PT 능력우수한 분_x000D_
ㆍ수출/무역 실무경험이 있는 분_x000D_
_x000D_
[우대사항]_x000D_
ㆍ블랙박스 해외영업 경력이 있는 분_x000D_
ㆍ해외시장 대상 직접 Field Sales 및 거래처개발/계약체결 경력이 있는 분_x000D_
ㆍ E-commerce 실무 경험 보유한 분_x000D_
ㆍ Reference Check 가능한 분_x000D_
ㆍ 해외 지역 전문가이신 분_x000D_
ㆍ 제 2 외국어가 가능한 분_x000D_
ㆍ 기술적 지식 및 배경을 토대로한 기술영업이 가능하신 분</t>
  </si>
  <si>
    <t>[수행업무]_x000D_
ㆍ고객사 상담 업무_x000D_
ㆍ제품 수불 및 마감 관리_x000D_
ㆍ영업 데이터 관리_x000D_
_x000D_
_x000D_
[자격요건]_x000D_
ㆍ전문대졸 이상_x000D_
ㆍ신입 또는 관련 경력 1년 이상_x000D_
ㆍMS-Office 중급 이상_x000D_
ㆍ원활한 고객 소통 가능자_x000D_
_x000D_
_x000D_
[우대사항]_x000D_
ㆍ인근 거주자_x000D_
ㆍ영업지원 업무 경험자_x000D_
ㆍERP/MRP 사용 경험자</t>
  </si>
  <si>
    <t>[수행업무]_x000D_
ㆍ블랙박스 해외영업_x000D_
ㆍ해외영업 및 해외 프로젝트, 해외제품 런칭을 위한 사내 커뮤니케이션_x000D_
ㆍ해외시장 분석 및 사업전략 수립_x000D_
ㆍE-Commerce 사업구조 구축_x000D_
ㆍ기존거래선 관리 및 신규 거래선 구축_x000D_
ㆍ수출 제반업무 및 영업관리(SCM)_x000D_
_x000D_
[자격요건]_x000D_
ㆍ4년제 대졸 이상 학력인 분_x000D_
ㆍ5년 이하의 경력이 있는 분_x000D_
ㆍIT/전자장비/전장 제조업체 해외영업 경력이 있는 분_x000D_
ㆍ영어능력이 우수한 분_x000D_
ㆍ전략적/사업적기획 및 PT 능력우수한 분_x000D_
ㆍ수출/무역 실무경험이 있는 분_x000D_
_x000D_
[우대사항]_x000D_
ㆍ블랙박스 해외영업 경력이 있는 분_x000D_
ㆍ해외시장 대상 직접 Field Sales 및 거래처개발/계약체결 경력이 있는 분_x000D_
ㆍ E-commerce 실무 경험 보유한 분_x000D_
ㆍ Reference Check 가능한 분_x000D_
ㆍ 해외 지역 전문가이신 분_x000D_
ㆍ 제 2 외국어가 가능한 분_x000D_
ㆍ 기술적 지식 및 배경을 토대로한 기술영업이 가능하신 분</t>
  </si>
  <si>
    <t>㈜케이피알앤드어소시에이츠</t>
  </si>
  <si>
    <t>203-81-61115</t>
  </si>
  <si>
    <t>신성인</t>
  </si>
  <si>
    <t>208</t>
  </si>
  <si>
    <t>19920428</t>
  </si>
  <si>
    <t>02-3406-2205</t>
  </si>
  <si>
    <t>www.kpr.co.kr</t>
  </si>
  <si>
    <t>서울특별시 중구 퇴계로 173 (충무로3가, 남산스퀘어)14층</t>
  </si>
  <si>
    <t>광고대행업</t>
  </si>
  <si>
    <t>홍보 및 광고대행, 디지털콘텐츠 외</t>
  </si>
  <si>
    <t>KPR에 오시면 대한민국 PR의 모든 길을 만나실 수 있습니다.
 KPR Avenue는 35년간 KPR 임직원들이 PR의 자양분을 쌓아온 공간, 많은 이해관계자들과 어울려 대화하며 걷는 거리입니다.
KPR Avenue는 디지털 소통의 거리, Collaboration의 거리, 아이디어의 오솔길, 좋은 관계를 만드는 가교, 커뮤니케이션 고속도로가 되겠습니다.
 Welcome to KPR Avenue</t>
  </si>
  <si>
    <t>홍보·PR·전시·컨벤션,광고·광고기획(AE),마케팅</t>
  </si>
  <si>
    <t>4 명</t>
  </si>
  <si>
    <t>AE~차장급</t>
  </si>
  <si>
    <t>직급: 과/차장 (5년 이상) _x000D_
• 뉴비즈니스 개발(신규 고객사 미팅, 제안서 작성, PT, 계약관리 등), 팀원 관리_x000D_
• 헬스케어관련 기자 및 기자단 릴레이션 경험 우대 _x000D_
• 비즈니스 영어 가능/디지털 경험 우대 _x000D_
_x000D_
_x000D_
직급: AE, 대리_x000D_
• SNS 채널 운영, 디지털 캠페인 진행 경험자_x000D_
• 다양한 포맷의 콘텐츠(이미지, 영상 등) 제작 및 관련 협업 경험 우대 _x000D_
• 최신 온라인 트렌드에 대한 관심과 이해가 높은 사람_x000D_
• 새로운 분야, 기술 등에 대한 학습 능력 및 진취적 태도  _x000D_
• PPT 등 오피스 문서 업무 숙련자</t>
  </si>
  <si>
    <t>공모전 입상자,유관업무경험자(인턴/알바),유관업무 경력자</t>
  </si>
  <si>
    <t>서울 중구</t>
  </si>
  <si>
    <t>4대보험, 건강검진, 경조금, 교육비지원, 연차수당, 우수사원포상, 정기휴가, 인센티브제, 법정퇴직금, 사내동호회운영, 장기근속자포상</t>
  </si>
  <si>
    <t>책임감, 팀워크, 전문성, 창의성, 고객지향성</t>
  </si>
  <si>
    <t>세무·회계,경리,일반사무·사무지원</t>
  </si>
  <si>
    <t>3000만원</t>
  </si>
  <si>
    <t>업무 : 매출정산, CS응대, 계약관리 등 경리업무 (PG사 업무 우대)</t>
  </si>
  <si>
    <t>하이텍팜</t>
  </si>
  <si>
    <t>303-81-20127</t>
  </si>
  <si>
    <t>김정수</t>
  </si>
  <si>
    <t>109</t>
  </si>
  <si>
    <t>19980901</t>
  </si>
  <si>
    <t>043-880-0011</t>
  </si>
  <si>
    <t>www.htpharm.com</t>
  </si>
  <si>
    <t>충청북도 충주시 대소원면 첨단산업6로 12 (완오리)</t>
  </si>
  <si>
    <t>의약용 화합물 및 항생물질 제조업</t>
  </si>
  <si>
    <t>카바페넴계 항생제와 세파계 항생제 등 원료 의약품</t>
  </si>
  <si>
    <t>-합성부 : 원료의약품 합성등의 전반적인 합성업무(무균합성, 일반합성)</t>
  </si>
  <si>
    <t>충북 충주시</t>
  </si>
  <si>
    <t>4대보험, 건강검진, 경조금, 정기휴가, 법정퇴직금, 사원식당, 초과근무수당, 장기근속자포상</t>
  </si>
  <si>
    <t>이력서, 자기소개서(자체양식)_x000D_</t>
  </si>
  <si>
    <t>서류전형&amp; 1차 면접 &amp; 2차 면접 &amp; 건강검진 &amp; 최종합격
- 기타 : 합격자에 한해 면접일 개별 연락, 제출한 서류는 일체 반환하지 않음
- 근무지는 충주사업장 또는 대소사업장, 근무지 이동가능성 있음</t>
  </si>
  <si>
    <t>조아제약㈜</t>
  </si>
  <si>
    <t>608-81-24071</t>
  </si>
  <si>
    <t>조성환</t>
  </si>
  <si>
    <t>19960101</t>
  </si>
  <si>
    <t>02-6670-9200</t>
  </si>
  <si>
    <t>www.choa.co.kr</t>
  </si>
  <si>
    <t>서울 영등포구 당산로2길12, 1층 101호 (문래동3가,에이스테크노타워)</t>
  </si>
  <si>
    <t>의약품 외</t>
  </si>
  <si>
    <t>조아제약은 1988년 설립된 이래 '인류의 건강과 행복을 지키며 질병으로부터 고통받는 이들을 건강하게'라는 기업이념 하에 우수한 의약품의 개발과 공급에 최선을 다해 노력해왔습니다. 지난 30여년동안 빠르게 성장해온 조아제약은 1999년 8월 그간의 경영실적을 바탕으로 코스닥에 상장함으로써 더욱 공신력 있는 기업으로 거듭나면서 현재에 이르고 있습니다. 조아제약은 1995년 경구용 더블넥 앰플제품을 선보이면서 주목받기 시작했는데, 1994년 프랑스 라팔사와 기술제휴를 맺고 본격적으로 앰플을 생산한 이래 1995년 베트남에 앰플수출을 시작하였으며 매년 꾸준한 성장을 하고 있습니다. 현재 조아제약에서 생산되고 있는 제품은 헤파토스시럽, 가레오액, 훼마틴에이시럽 등 30여가지의 경구용 앰플 제품을 포함해서 총 200여가지의 의약품 및 건강식품을 생산, 공급하고 있습니다.</t>
  </si>
  <si>
    <t>사원, 주임</t>
  </si>
  <si>
    <t>담당업무 : 약국영업 (관할 지역 영업)
                강남영업소 1명, 강동영업소 1명, 경기남부영업소 1명
근무지 :  강서영업소 (서울시 영등포구 당산로2길 12 에이스테크노타워 503호)
              경기남부영업소 (경기도 안양시 동안구 흥안대로 427번길 57-2 1313호)
ㆍ경력 : 1년 이상 (신입사원 지원 가능)
ㆍ기타 필수 사항
- 2종보통운전면허 (운전가능자 - 필수)
우대사항
ㆍ국가유공자, 보훈대상자, 장애인우대, 운전가능자, 해당 직무 경험자</t>
  </si>
  <si>
    <t>주5일 (10시~19시)</t>
  </si>
  <si>
    <t>4대보험, 건강검진, 경조금, 연차수당, 우수사원포상, 정기휴가, 인센티브제, 자녀학자금보조, 법정퇴직금, 사원대출제도, 초과근무수당, 장기근속자포상</t>
  </si>
  <si>
    <t>엘케이테크넷㈜</t>
  </si>
  <si>
    <t>101-81-54491</t>
  </si>
  <si>
    <t>이만형</t>
  </si>
  <si>
    <t>20000222</t>
  </si>
  <si>
    <t>02-732-3456</t>
  </si>
  <si>
    <t>www.lktn.co.kr</t>
  </si>
  <si>
    <t>서울특별시 구로구 디지털로34길 55 (구로동, 코오롱싸이언스밸리2차)701호</t>
  </si>
  <si>
    <t>건설업(정보통신)</t>
  </si>
  <si>
    <t>정보통신공사</t>
  </si>
  <si>
    <t>엘케이테크넷(주)는 차세대 유ㆍ무선 통신 기술력을 기반으로, 급속도로 변화하는 디지털 환경속에서 혁신을 통한 안정적인 통신 인프라를 구축하여, 고객만족을 최우선으로 목표삼아 발전하는 정보통신 전문회사 입니다.</t>
  </si>
  <si>
    <t>전기·전자·통신기능,일반사무·사무지원</t>
  </si>
  <si>
    <t>사원~대리급</t>
  </si>
  <si>
    <t>[공무 파트]_x000D_
- 선로 도면 설계 및 검토_x000D_
- 작업일정 확인_x000D_
- 자재 발주_x000D_
_x000D_
[정산 파트]_x000D_
- 노무비/자재비 검토 및 발주처 정산 요청</t>
  </si>
  <si>
    <t>4대보험, 건강검진, 경조금, 연차수당, 우수사원포상, 정기휴가, 자녀학자금보조, 정기보너스, 법정퇴직금, 장기근속자포상</t>
  </si>
  <si>
    <t>성실성, 열정, 근성, 목표의식</t>
  </si>
  <si>
    <t>한국후꼬꾸㈜</t>
  </si>
  <si>
    <t>134-81-05893</t>
  </si>
  <si>
    <t>권익준</t>
  </si>
  <si>
    <t>352</t>
  </si>
  <si>
    <t>19870519</t>
  </si>
  <si>
    <t>031-488-2119</t>
  </si>
  <si>
    <t>fukokukorea.com</t>
  </si>
  <si>
    <t>①본사 : 경기도 안산시 단원구 동산로 63, 401호
②공장 : 충청남도 보령시 주교면 관창공단길 127 (관창리, 한국후꼬꾸)</t>
  </si>
  <si>
    <t>자동차용 부품 제조업</t>
  </si>
  <si>
    <t>PRA, 댐퍼퓰리 외</t>
  </si>
  <si>
    <t xml:space="preserve">한국후꼬꾸(주)는 자동차 엔진의 크랭크샤프트에 장착되어 소음 및 진동을 저감시켜주는 Damper Pulley를 비롯하여 Wiper blade, Radiator packing 등 자동차 엔진부품과 기타 고무부품에 대한 개발연구 및 제조를 전문으로 하는 글로벌 제조기업입니다. 
우리 회사는 내연기관 생산 중단에 따른 친환경차량 전문 부품 생산기업으로 거듭나기 위해서 노력한 결과 전기자동차 배터리 Gasket, PRA, Gap filler 등을 양산하여 국내 고객사에 납품하고 있으며 향후에는 GM, FORD, FCA등 북미, 유럽의 주요 완성차 업체에 진출하기 위해서 노력하고 있습니다.
1987년 국내 최초 Damper Pulley를 생산하는 공장으로 시작하여 현재까지 최고의 기업, 최상의 품질, 최적의 환경이라는 모토 아래 전 직원이 하나되어 고객 감동을 실현하고 있습니다.
</t>
  </si>
  <si>
    <t xml:space="preserve">① (안산본사) 경리부 재무회계 경력직 모집  
② (보령공장) 기술연구소 PRA 시험/평가 
경력직 모집
</t>
  </si>
  <si>
    <t>① (안산) 경리부 - 경력(3년이상)
② (보령) 기술연구소 - 경력(1년이상)</t>
  </si>
  <si>
    <t>① (안산) 경리부 - 대학교(4년) 졸업
② (보령) 기술연구소 - 전문대(2,3년) 졸업</t>
  </si>
  <si>
    <t>① (안산) 경리부 - 1명
② (보령) 기술연구소 - 3명</t>
  </si>
  <si>
    <t>① (안산) 경리부 - 4,000~4,500만원
② (보령) 기술연구소 - 4,000~6,000만원
* 경력 평가 결과반영</t>
  </si>
  <si>
    <t>① (안산) 경리부 - 주임,대리
② (보령) 기술연구소 - 사원~대리</t>
  </si>
  <si>
    <t>① (안산) 경리부 - 재무/회계
② (보령) 기술연구소 - PRA 시험/평가</t>
  </si>
  <si>
    <t>동일직종 경력 및 장기근무 가능자</t>
  </si>
  <si>
    <t>① (안산) 경리부 - 
안산시 단원구
② (보령) 기술연구소 - 충남 보령시</t>
  </si>
  <si>
    <t>① (공통) 4대보험, 건강검진, 경조금, 연차수당, 우수사원포상, 법정퇴직금, 사원식당, 초과근무수당, 사내동호회운영, 장기근속자포상
② (보령) 기숙사운영, 통근버스 운행</t>
  </si>
  <si>
    <t>(필수) 이력서, 자기소개서
(우대) 경력기술서</t>
  </si>
  <si>
    <t>① 서류전형
② 면접
③ 최종합격 / 입사</t>
  </si>
  <si>
    <t>㈜원익피앤이</t>
  </si>
  <si>
    <t>124-81-67704</t>
  </si>
  <si>
    <t>이기채</t>
  </si>
  <si>
    <t>728</t>
  </si>
  <si>
    <t>19991110</t>
  </si>
  <si>
    <t>043-218-7056</t>
  </si>
  <si>
    <t>www.wonikpne.com</t>
  </si>
  <si>
    <t>경기 수원시 권선구 산업로185 (고색동)</t>
  </si>
  <si>
    <t>그 외 기타 특수 목적용 기계 제조업</t>
  </si>
  <si>
    <t>2차 전지 양산 공정자동화 장비, Degassing 설비 및 광학필름 레이져응용 제조자동화장비 등</t>
  </si>
  <si>
    <t>원익피앤이의 임직원이 함께 만들어가는 모든 장비에는 끊임없는 연구 개발의 노력과 함께 엄격한 품질관리, 고객의 요구를 뛰어넘는 앞선 기술의 추구, 그리고 새로운 사업영역으로의 멈추지 않는 도전 정신이 항상 함께할 것입니다. 원익피앤이는 창립이래 꾸준히 Battery 충방전에 대한 개발을 지속하여 끊임없는 성장을 하고 있는 회사입니다. 국내는 물론 전세계에 글로벌 네트워크를 구축하고 있으며, 배터리 연구장비 및 생산설비, 전기차 충전인프라, ESS에 이르기 까지 다양하게 사업영역을 확대하고 있습니다. 원익피앤이의 임직원이 함께 만들어가는 모든 장비에는 끊임없는 연구 개발의 노력과 함께 엄격한 품질관리, 고객의 요구를 뛰어넘는 앞선 기술의 추구, 그리고 새로운 사업영역으로의 멈추지 않는 도전 정신이 항상 함께할 것입니다.</t>
  </si>
  <si>
    <t>하드웨어설계·개발</t>
  </si>
  <si>
    <t>4200~</t>
  </si>
  <si>
    <t xml:space="preserve">[담당업무]
ㅇ Micom(DSP, ARM 등) 펌웨어 개발
[지원자격]
ㅇ 전문학사 이상
ㅇ 관련 경력 3년 이상
</t>
  </si>
  <si>
    <t>보훈대상자,국가유공자,군필자,해외연수자,유관업무 경력자</t>
  </si>
  <si>
    <t>4대보험, 건강검진, 경조금, 교육비지원, 우수사원포상, 정기휴가, 의료비지원, 인센티브제, 자녀학자금보조, 주택자금지원, 통근버스운행, 법정퇴직금, 사원대출제도, 사원식당, 초과근무수당, 사내동호회운영, 장기근속자포상</t>
  </si>
  <si>
    <t>팀워크, 근성, 전문성, 목표의식, 고객지향성</t>
  </si>
  <si>
    <t>서류전형 &amp; 면접전형
- 기타 : 합격자에 한해 면접일 개별 연락, 제출한 서류는 일체 반환하지 않음</t>
  </si>
  <si>
    <t xml:space="preserve">[담당업무]
ㅇ 설비 모니터링 프로그램과 통신 개발
ㅇ 상위 IT(MES) 연동 시스템 개발 및 유지 보수
ㅇ 설비제어 (I/O제어, 모터제어)
ㅇ S/W 디버깅 및 고객 요구사항 기능 개발
[지원자격]
ㅇ 전문학사 이상
ㅇ 관련 경력 3년 이상
</t>
  </si>
  <si>
    <t>[담당업무]
ㅇ SMPS 설계 및 개발 (AC-DC, DC-DC)
ㅇ 전력제어 (알고리즘 개발/펌웨어 개발)
ㅇ 아날로그 회로 개발
ㅇ 제어기 설계(DSP) 및 시스템 설계
ㅇ 시험 및 인증
[지원자격]
ㅇ 전문학사 이상
ㅇ 관련 경력 3년 이상
ㅇ 전력전자 전공</t>
  </si>
  <si>
    <t>㈜아이앤씨테크놀로지</t>
  </si>
  <si>
    <t>120-81-67380</t>
  </si>
  <si>
    <t>박창일</t>
  </si>
  <si>
    <t>103</t>
  </si>
  <si>
    <t>19961115</t>
  </si>
  <si>
    <t>02-2142-3300</t>
  </si>
  <si>
    <t>www.inctech.co.kr</t>
  </si>
  <si>
    <t>경기 성남시 분당구 판교로255번길24 (삼평동,아이앤씨빌딩)</t>
  </si>
  <si>
    <t>비메모리용 및 기타 전자집적회로 제조업</t>
  </si>
  <si>
    <t>PLC 칩 &amp; PLC-AMI 모뎀, DCU, LTE-AMI 모뎀,PLC+Wi-SUN 모뎀 &amp; DCU,Wi-Fi(802.11n) 칩 &amp; 모듈 등</t>
  </si>
  <si>
    <t>통신 반도체 설계 기술을 바탕으로 Smart Energy &amp; IoT Total Solution Provider
1. 27년 통신 반도체 설계 기술 Specialist
- RF설계 기술을 기반으로 Digital, Backend, Software 등 통신 반도체칩 In-house 설계
2. Smart Energy 통신 분야 No.1
- PLC Chip 설계 및 Module화에 독보적인 기술력을 바탕으로 Smart Energy 시장을 선도
3. IoT Total Solution 고객 맞춤형 개발
- 국내 최초 WiFi Chip 국산화한 기술력을 바탕으로 고객의 Needs에 최적화된 IoT Total Solution 제공
4. 기술력 기반의 원가 경쟁력
- 당사만의 반도체 Chip 설계로 고객사에 적용의 범위를 넓혀주고 원가 경쟁력 확보 가능</t>
  </si>
  <si>
    <t>연구원</t>
  </si>
  <si>
    <t>-CMOS PA, RF Front-end, RF system 등 설계 가능자_x000D_
- ADC/DAC/PLL 등 mixed 회로 설계 가능자_x000D_
- DCDC/LDO 등 Power IC 설계 가능자_x000D_
- Tape-out 및 검증 경험자 우대_x000D_
- 전공성적 우수자, 반도체 프로젝트 수행자 우대</t>
  </si>
  <si>
    <t>4대보험, 경조금, 연차수당, 인센티브제, 법정퇴직금, 사원식당, 사내동호회운영, 장기근속자포상</t>
  </si>
  <si>
    <t>성실성, 열정, 책임감, 전문성</t>
  </si>
  <si>
    <t>- 정보 보안 관련 전공자_x000D_
- VerilogHDL 가능자 우대_x000D_
- 물리적 보안 구축, HW 운영 관리, 보안 위협 관리 통제, 기술적 보안 구축 등 IoT 보안 Solution 경험자 우대_x000D_
- Low Power Architecture 구현 및 설계 경험자 우대</t>
  </si>
  <si>
    <t>- 디지털 통신/디지털 신호처리 교과 수강자_x000D_
- C언어, Matlab 언어 가능자 우대_x000D_
- VerilogHDL 가능자 우대</t>
  </si>
  <si>
    <t>- C언어, RTOS 사용 경험자 우대_x000D_
- 통신/네트워크 기술 보유자 및 RTOS/임베디드 프로그래밍 경험자 우대</t>
  </si>
  <si>
    <t>- C언어 가능자_x000D_
- 네트워크 통신 경험자 및 가능자 우대 (Wi-Fi, PLC, NB-IoT등)_x000D_
- MCU 펌웨어 개발, 디바이스 드라이버 개발_x000D_
- 운전면허 보유자</t>
  </si>
  <si>
    <t>- 전자/전기 또는 통신공학 계열 전공자_x000D_
- 회로설계 및 Artwork 설계 가능자 우대_x000D_
_x000D_
- 운전면허 보유자</t>
  </si>
  <si>
    <t>- 전기 관련 전공자 우대_x000D_
- 전기회로 설계 가능자_x000D_
- CAD 및 Artwork 가능자_x000D_
- 전기 관련 제품 설계 경험자 우대_x000D_
_x000D_
_x000D_
- 운전면허 보유자</t>
  </si>
  <si>
    <t>㈜아이티엠반도체</t>
  </si>
  <si>
    <t>129-81-32781</t>
  </si>
  <si>
    <t>나혁휘</t>
  </si>
  <si>
    <t>360</t>
  </si>
  <si>
    <t>20000223</t>
  </si>
  <si>
    <t>043-270-6700</t>
  </si>
  <si>
    <t>www.it-m.co.kr</t>
  </si>
  <si>
    <t>충북 청주시 청원구 오창읍 양청3길60 (양청리)</t>
  </si>
  <si>
    <t>Battery 보호 소자(POC) 외</t>
  </si>
  <si>
    <t>당사는 2차전지 기술과 반도체 기술을 바탕으로 IT관련 기능 융ㆍ복합형 제품을 개발 및 생산, 판매하는 회사입니다. 주요 사업으로는 리튬이온계 2차전지용 배터리팩을 효율적이고 안전하게 사용하도록 해주는 보호회로 관련 반도체 사업과 2차전지용배터리팩 관련 사업 및 디지털 센서 사업이 있습니다. 반도체 사업의 주요제품은 2차전지 보호회로의 일종인 PCM용 Protection IC와 FET를 반도체의 Package 기술로 일체화시킨 제품인 POC(Protection One Chip)와 PCM에 실장되는 SMD(Surface Mounted Device) 부품들을 하나의 모듈로 패키지화 한 보호회로인 PMP(Protection Module Package)입니다.2차전지용 배터리팩 관련 사업의 주요제품은 배터리팩과 그에 포함되는 PCM입니다. 또한 디지털센서 사업은 반도체 패키지기술을 활용하여 세탁기(수위조절 센서) 및 냉장고(습도 센서), 공기청정기(먼지센서)등에 들어가는 센서를 개발 및 판매하는 사업입니다. 당사는 임직원간의 신뢰와 협력을 바탕으로 최고품질의 제품을 제공하고 신기술과 혁신을 통하여 시장을 선도하며 고객 및 주주와 이해관계자들에게 행복한 미래를 제공한다는 비전을 가지고 차세대 성장동력 발굴을 위해 끊임없는 경영혁신과 기술 개발을 통하여 지속적으로 기업경쟁력을 강화하고 있습니다.</t>
  </si>
  <si>
    <t>전자·반도체,연구개발,하드웨어설계·개발</t>
  </si>
  <si>
    <t>ㆍ학력 : 전문대졸 이상(2.3년)_x000D_
ㆍ나이/성별 : 무관_x000D_
ㆍ전공 : 무관_x000D_
_x000D_
_x000D_
개발본부 신입 및 경력 모집_x000D_
_x000D_
담당업무_x000D_
- S/W 개발_x000D_
- H/W 설계_x000D_
- 기구설계_x000D_
_x000D_
_x000D_
우대사항_x000D_
ㆍ전기/전자공학, 공학계열, 반도체공학_x000D_
ㆍTOEIC 750급(점) 이상, OPIC IM3급(점) 이상, TOEIC Speaking Test LV.6급(점) 이상_x000D_
ㆍTOEIC_x000D_
ㆍ국가유공자, 보훈대상자, 취업보호대상자, 해당직무 알바경험</t>
  </si>
  <si>
    <t>보훈대상자,장애인,고용지원금 대상자,취업보호 대상자,국가유공자,군필자</t>
  </si>
  <si>
    <t>충북 청주시 청원구</t>
  </si>
  <si>
    <t>기숙사운영, 4대보험, 건강검진, 경조금, 교육비지원, 연차수당, 우수사원포상, 자녀학자금보조, 통근버스운행, 법정퇴직금, 사원대출제도, 사원식당, 사내동호회운영, 장기근속자포상</t>
  </si>
  <si>
    <t>유니셈</t>
  </si>
  <si>
    <t>124-81-42101</t>
  </si>
  <si>
    <t>김형균</t>
  </si>
  <si>
    <t>780</t>
  </si>
  <si>
    <t>031-379-5800</t>
  </si>
  <si>
    <t>unisem.co.kr</t>
  </si>
  <si>
    <t>경기도 화성시 장지남길 10-7 (장지동)유니셈(주)</t>
  </si>
  <si>
    <t>Scrubber, Chiller 등</t>
  </si>
  <si>
    <t>유니셈(주)은 1988년 창업이래 국산화 반도체장비의 불모지나 다름없었던 우리나라에서 독자적 연구개발과 고객만족 경영을 통하여 시장을 선도해 왔습니다. 설립 초기부터 기술개발 축적만이 미래를 창조한다는 신념 하에 과감한 투자와 도전으로 GAS SCRUBBER의 국내 최초 국산화에 성공하였고, CHILLER 또한 시장에 안착하여 다양한 제품군을 개발, 공급함으로써 국내는 물론 해외 유수 업체들의 글로벌 파트너 회사로 자리매김하였습니다.</t>
  </si>
  <si>
    <t>고등학교 졸업이상</t>
  </si>
  <si>
    <t>3100~3700만원</t>
  </si>
  <si>
    <t>[주요 업무]_x000D_
- 반도체장비 (Scrubber) Set-up 및 유지보수_x000D_
- Customer Service 업무_x000D_
- 고객사 반도체 공정 內  근무(삼성전자)_x000D_
_x000D_
[우대 사항]_x000D_
- 반도체장비 CS업무 경력자_x000D_
- 관련 자격증 소지자_x000D_
- 클린룸 및 FAB 입실 경험자(방진복 착용)_x000D_
- 본인 외 지인 등 동반 입사지원가능_x000D_
- 해당 근무지 거주자 및 근무가능한 자</t>
  </si>
  <si>
    <t>보훈대상자,장애인,고용지원금 대상자,취업보호 대상자,국가유공자,군필자,유관업무경험자(인턴/알바),유관업무 경력자</t>
  </si>
  <si>
    <t>주5일(08~17)
연장/야간근무 있음</t>
  </si>
  <si>
    <t>기숙사운영, 4대보험, 건강검진, 경조금, 교육비지원, 연차수당, 우수사원포상, 정기휴가, 의료비지원, 인센티브제, 자녀학자금보조, 통근버스운행, 법정퇴직금, 사원식당, 초과근무수당, 장기근속자포상</t>
  </si>
  <si>
    <t>성실성, 근성, 전문성, 목표의식</t>
  </si>
  <si>
    <t>서류전형 &amp; 1차면접 &amp; 채용검진 &amp; 2차면접(필요시 진행) &amp; 최종합격
- 기타 : 합격자에 한해 면접일 개별 연락, 제출한 서류는 일체 반환하지 않음</t>
  </si>
  <si>
    <t>삼화에이스</t>
  </si>
  <si>
    <t>139-81-12652</t>
  </si>
  <si>
    <t>김학근</t>
  </si>
  <si>
    <t>19891101</t>
  </si>
  <si>
    <t>02-6913-2219</t>
  </si>
  <si>
    <t>samhwaace.com</t>
  </si>
  <si>
    <t>서울특별시 서초구 서초대로48길 84 (서초동)</t>
  </si>
  <si>
    <t>제조업, 건설업</t>
  </si>
  <si>
    <t>공가조화기, 항온항습기</t>
  </si>
  <si>
    <t>당사는 공기조화 기기에 대한 전문성과 기술적인 Know-How를 바탕으로 에너지절감형 공기조화 기기 제품 연구 개발을 통해 국내 공조 산업의 성장을 주도해 왔으며, 첨단산업분야인 반도체 생산설비와 연구실 및 의료시설 , 데이터센터, Clean Room 등 다양한 공조시설 제품을 개발하여 산업발전에 기여하고 있습니다. 끊임없이 변화하는 시대에 더욱 풍요롭고 편리한 미래를 준비하기 위해 중,장기적 개발 계획을 수립하여 추진하고 있으며, 최고의 품질과 기술, 신용을 바탕으로 고객 만족과 품질혁신을 통해 공조산업분야에서 일류기업으로 도약하고 있습니다.</t>
  </si>
  <si>
    <t>자동제어</t>
  </si>
  <si>
    <t>사원, 대리, 과장 등</t>
  </si>
  <si>
    <t>1. 자동제어 부문_x000D_
■ 담당업무_x000D_
◎ 자동제어 판넬 계장 설계_x000D_
   ㆍHVAC(공기조화기, 항온항습기 외)장비 판넬 계장 설계_x000D_
   ㆍHML 작업_x000D_
◎ 자동제어 프로그램 작성 및 시운전_x000D_
   ㆍHVAC(공기조화기, 항온항습기 외)장비 제어 프로그램 작업 및 설계_x000D_
   ㆍHML 작업_x000D_
   ㆍPJT 현장 장비 시운전_x000D_
_x000D_
■ 지원자격_x000D_
  ㆍ3년 이상 경력자_x000D_
  ㆍAuto CAD  중급 이상_x000D_
_x000D_
■ 우대사항_x000D_
ㆍ공조기 관련 직무 또는 업종 관련 경험자_x000D_
ㆍ해당 직무 또는 업종 관련 자격증 소지자_x000D_
ㆍ냉동 및 공조기 관련 학과 졸업자_x000D_
ㆍ공기조화기 분야에 대한 지식 보유자_x000D_
ㆍ전기/자동제어에 대한 지식 보유자_x000D_
_x000D_
■  근무지_x000D_
ㆍ 서울 본사(서울 서초구)</t>
  </si>
  <si>
    <t>4대보험, 경조금, 교육비지원, 연차수당, 우수사원포상, 인센티브제, 법정퇴직금</t>
  </si>
  <si>
    <t>책임감, 전문성, 창의성, 목표의식, 고객지향성</t>
  </si>
  <si>
    <t>1차 서류전형 &amp; 1차 면접 &amp; 2차 면접
- 기타 : 합격자에 한해 면접일 개별 연락, 제출한 서류는 일체 반환하지 않음</t>
  </si>
  <si>
    <t>기술영업</t>
  </si>
  <si>
    <t>1. 기술영업 부문_x000D_
■ 담당업무_x000D_
ㆍ빌딩 및 공장 내 HVAC (공조기, 항온항습기) 영업_x000D_
ㆍ현장 PJT 관리_x000D_
ㆍ선행 기술 영업 등_x000D_
_x000D_
■ 지원자격_x000D_
ㆍ경력 무관_x000D_
ㆍ전문대졸(2년제) 이상_x000D_
_x000D_
■ 우대사항_x000D_
ㆍ공조기 관련 직무 또는 업종 관련 경험자_x000D_
ㆍ해당 직무 또는 업종 관련 자격증 소지자_x000D_
ㆍ냉동공조/기계/설비공학 관련 졸업자_x000D_
ㆍ공기조화기 분야에 대한 지식 보유자_x000D_
_x000D_
■  근무지_x000D_
ㆍ 서울 본사(서울 서초구)</t>
  </si>
  <si>
    <t>설계</t>
  </si>
  <si>
    <t>1) 공조장비 설계_x000D_
■ 담당업무_x000D_
ㆍ공조장비 설계_x000D_
	_x000D_
■ 지원자격_x000D_
ㆍ경력 무관_x000D_
ㆍAuto CAD 가능자_x000D_
_x000D_
■ 우대사항_x000D_
ㆍ공조기 관련 직무 또는 업종 관련 경험자_x000D_
ㆍ해당 직무 또는 업종 관련 자격증 소지자_x000D_
ㆍ냉동 및 공조기 관련 학과 졸업자_x000D_
ㆍ공조기 분야 지식 보유자_x000D_
_x000D_
2) 냉동기 설계_x000D_
■ 담당업무_x000D_
ㆍ대형 냉동기 설계_x000D_
ㆍ기술지원_x000D_
_x000D_
■ 지원자격_x000D_
ㆍ경력 1년 이상_x000D_
ㆍAuto CAD 가능자_x000D_
_x000D_
■ 우대사항_x000D_
ㆍ공조기 관련 직무 또는 업종 관련 경험자_x000D_
ㆍ해당 직무 또는 업종 관련 자격증 소지자_x000D_
ㆍ냉동 및 공조기 관련 학과 졸업자_x000D_
ㆍ공조기 분야 지식 보유자_x000D_
ㆍ오피스 프로그램 (워드, 파워포인트, 엑셀) 능숙자_x000D_
ㆍ영어 우수자</t>
  </si>
  <si>
    <t>인천 남동구</t>
  </si>
  <si>
    <t>㈜이엠텍</t>
  </si>
  <si>
    <t>621-81-42053</t>
  </si>
  <si>
    <t>정승규</t>
  </si>
  <si>
    <t>약 600여명</t>
  </si>
  <si>
    <t>2001년 01월 18일</t>
  </si>
  <si>
    <t>055-710-6000</t>
  </si>
  <si>
    <t>www.em-tech.co.kr</t>
  </si>
  <si>
    <t>- 경기 안양시 동안구 시민대로 327번길 12-10
- 경기 화성시 동탄산단9길 9-21
- 경남 창원시 성산구 창원대로1144번길40 (성주동)
- 부산시 해운대구 센텀서로 HQ/24</t>
  </si>
  <si>
    <t>전기전자 제조업</t>
  </si>
  <si>
    <t>- 마이크로 스피커 및 리시버(삼성스마트폰, 무선이어폰)
- 전자담배
- 미용기기
- 의료기기</t>
  </si>
  <si>
    <t>&lt;상상을 현실로 만드는 기술, 이엠텍이 항상 선두에 서 있겠습니다&gt;
- Global Top 기술력을 보유한 전자담배 상용화 기술, 기존 코스메틱 제품의 효과를 더해주는 미용전자기기, 체내 진단 및 의약품의 활용 범위를 넓혀줄 의료기기 기술, 스마트폰을 비롯한 첨단 기기의 기술을 실현가능하게 하는 부품들까지 이미 이엠텍은 여러분의 생활에 깊숙히 들어와 있습니다. 앞으로 보여줄 새로운 기적에 참여하세요.</t>
  </si>
  <si>
    <t>해외영업,영업기획,마케팅</t>
  </si>
  <si>
    <t>대졸신입사원 평균 : 4,050원</t>
  </si>
  <si>
    <t>사원~부장</t>
  </si>
  <si>
    <t>▶ 직무내용_x000D_
&lt;해외영업 전문가&gt;
-  전자담배/ IT기기(의료/뷰티) 해외시장 개척_x000D_
-  ODM, EMS 고객사 발굴 및 PO관리_x000D_
_x000D_
&lt;마케팅/영업 전문가&gt;
-  전자담배/ IT기기(의료/뷰티) 판매 영업_x000D_
-  국내/외 자사모델 유통망 구축 및 판매_x000D_
-  자사모델 글로벌 브랜딩 및 판매 시장 확보_x000D_
_x000D_
_x000D_
▶ 자격요건_x000D_
&lt;해외영업 전문가&gt;_x000D_
-  영어 능통자(필수)_x000D_
-  제2외국어 가능자_x000D_
-  동종업계(전자기기 제조업) 유경험자_x000D_
-  해외시장 개척/ 고객사 발굴 노하우 및 Key맨 확보 경험자_x000D_
_x000D_
&lt;마케팅/영업 전문가&gt;_x000D_
-  영어 능통자(필수)_x000D_
-  국내/외 자사 제품 브랜딩 유경험자_x000D_
-  동종업계(전자기기 제조업) 유통 및 마케팅 유경험자_x000D_
-  소비자 심리분석 및 판매 기획 가능자</t>
  </si>
  <si>
    <t>공통우대사항 : 석/박사 학위소지자, 영어 또는 제 2외국어 능통자</t>
  </si>
  <si>
    <t>경기 안양시 동안구(평촌역 인근)</t>
  </si>
  <si>
    <t>스톡그랜트, 안식월제, 특허포상제도, 회사휴양시설, 기숙사운영, 4대보험, 경조금, 우수사원포상, 정기휴가, 인센티브제, 법정퇴직금, 사원식당, 초과근무수당, 사내동호회운영, 장기근속자포상</t>
  </si>
  <si>
    <t>1. 고객관점의 시작
2. 실행력을 동반한 열정
3. 미래를 예측하고 변화를 주도하는 인재
4. 고객 감동으로부터의 신뢰</t>
  </si>
  <si>
    <t>이력서, 자기소개서_x000D_, 포트폴리오</t>
  </si>
  <si>
    <t>1차 서류전형 - 2차 현장면접 - 3차 면접(채용우대전형) - 합격
- 기타 : 합격자에 한해 면접일 개별 연락, 제출한 서류는 일체 반환하지 않음</t>
  </si>
  <si>
    <t>하드웨어설계·개발,기계·금속·재료,연구개발</t>
  </si>
  <si>
    <t xml:space="preserve">▶ 직무내용_x000D_
&lt;HW개발&gt;
-  전자담배, IT기기 제품 HW개발
-  시제품 제작 및 측정, 신뢰성 검증, 양산이관
_x000D_
&lt;기구개발&gt;
-  소형가전, 헬스케어 제품 기구개발
-  시제품 제작, 신뢰성 검증, 양산이관 등
-  제품개발에 대한 제반 업무
_x000D_
▶ 자격요건_x000D_
&lt;HW개발&gt;_x000D_
-  전자공학 관련학과
-  전자담배, IT기기 개발 유경험자
-  MCU 및 각종 센서 인터페이스 보드 개발 경험자
-  회로개발, 제작, 디버깅 경험자
-  PCB Artwork 경험자(Tool : PADS)
_x000D_
&lt;기구개발&gt;_x000D_
-    기계공학, 기계개발, 메카트로닉스 관련학과
-    Pro-E(Creo7.0)
-    AutoCAD 2D
-    소형가전, 모바일 디바이스 기구개발 경험자
-    Set-Level 기구개발 경험자
-    사출성형, 프레스 성형, CNC가공 등 금형에 대한 지식 
</t>
  </si>
  <si>
    <t>구매</t>
  </si>
  <si>
    <t>▶ 직무내용_x000D_
&lt;구매&gt;
-  원,부자재/회로/완제품 구매 Sourcing
-  소형 사출/도장/압출/CNC/아노다이징
_x000D_
_x000D_
▶ 자격요건_x000D_
&lt;구매&gt;_x000D_
-  전자제조업 구매 경력 3년 이상(우대)
_x000D_</t>
  </si>
  <si>
    <t>㈜에스제이그룹</t>
  </si>
  <si>
    <t>211-88-10329</t>
  </si>
  <si>
    <t>20080314</t>
  </si>
  <si>
    <t>02-3433-6610</t>
  </si>
  <si>
    <t>www.sj-group.co.kr</t>
  </si>
  <si>
    <t>서울특별시 강남구 도곡로 156 (도곡동, SJ빌딩)SJ빌딩</t>
  </si>
  <si>
    <t>모자,가방,의류 제조, 수입 및 판매</t>
  </si>
  <si>
    <t>모자, 가방 및 의류</t>
  </si>
  <si>
    <t>70년 전통의 영국 Head Wear Brand KANGOL의 한국 Distributor로 2008년 3월, 공식수입원 계약을 체결 하고 출발한 (주)에스제이그룹은 해외 SPA 브랜드의 진입 및 다양한 유통채널로 급변하고 있는 패션 시장의 혼란 속에서 백화점과 스트릿 마켓을 동시에 포지셔닝한 최초의 스트릿 컬트 브랜드로 자리 잡았습니다. 2009년 12월, KANGOL의 License 계약을 체결하고 가방과 의류 라인을 성공적으로 런칭, 고퀄러티, 패셔너블한 디자인으로 급속도의 성장을 보이고 있습니다. Culture와 결합한 다양한 마케팅 및 상품 기획으로 클래식한 느낌의 새로운 어반 캐주얼, British Fashion Brand Kangol로 도약해 나아가고 있습니다.
Vision
Total Fashion Brand Holding Company 토털 패션 브랜드 회사
Mission
1. Leading Fashion Trend 패션 트렌드 선도
2. A sensible and practical design 감각적이고 실용적인 디자인
3. The development of high-quality products 품질이 뛰어난 제품의 개발
4. Support for cultural creators 다양한 문화 창작자 지원
Core Value
1. Customer’s Lifestyle 고객의 라이프스타일 파악
2. Brand Identity 브랜드 고유의 감성과 철학
3. Creativity 새로운 아이템과 디자인 창출
4. Friendship 직원, 파트너사, 고객과 상생하는 관계</t>
  </si>
  <si>
    <t>캉골 의류 상품기획MD</t>
  </si>
  <si>
    <t>담당업무_x000D_
ㆍ상품기획MD 업무 전반_x000D_
ㆍ컬렉션 / 라인별 상품 기획, 개발_x000D_
ㆍ매출분석 및 기타 데이터 관리_x000D_
ㆍ제품 개발 및 생산 물량 계획 수립 및 준수_x000D_
ㆍ트렌드 조사 및 업계 동향 파악_x000D_
_x000D_
자격요건_x000D_
ㆍ학력 : 대졸이상_x000D_
ㆍ경력 : 캐주얼 또는 의류 업계 종사자 8~10년_x000D_
ㆍ해외 여행에 결격 사유가 없는 자_x000D_
_x000D_
우대사항_x000D_
ㆍ동종업계 / 동일직무 경력자_x000D_
ㆍ관련학과 전공자_x000D_
ㆍ오피스(엑셀 / 파워포인트) 활용능력 上_x000D_
ㆍ영어 의사소통 가능자_x000D_
ㆍ상호간 협업 및 소통 우수자</t>
  </si>
  <si>
    <t>4대보험, 건강검진, 경조금, 교육비지원, 의료비지원, 인센티브제, 자녀학자금보조, 법정퇴직금, 사원대출제도, 사내동호회운영, 장기근속자포상</t>
  </si>
  <si>
    <t>열정, 창의성</t>
  </si>
  <si>
    <t>㈜지바이크(GCOO)</t>
  </si>
  <si>
    <t>727-88-00869</t>
  </si>
  <si>
    <t>윤종수</t>
  </si>
  <si>
    <t>350</t>
  </si>
  <si>
    <t>02-1833-5748</t>
  </si>
  <si>
    <t>www.gcoo.io</t>
  </si>
  <si>
    <t>서울 강남구 테헤란로4길28, 12층 (역삼동, 송민빌딩)</t>
  </si>
  <si>
    <t>전기 자전거 및 전동 킥보드 공유 서비스</t>
  </si>
  <si>
    <t>아시아 No.1
지바이크는 100개 도시에서 전동킥보드 공유서비스 ‘지쿠’를 운영하는 아시아 No.1 모빌리티 스타트업 입니다. 최근 동 분야 최대규모로 Series-C 투자를 마무리했습니다.
성장 No.1
지바이크는 매년 약 4배씩 성장중이며 서비스 지역 1위, 매출 1위, MAU 1위, 성장속도 1위 등 수치적 성과 뿐만 아니라, 플랫폼 서비스 최초 도입, 기기 국산화 최초 성공, 운영의 100% 내재화 등 다양한 혁신을 통해 시장을 선도하고 있습니다.
혁신 No.1
지바이크는 생활 밀착형 플랫폼을 지향합니다. 탑승과 기기 관리에 최적화된 서비스를 만들어 온 지바이크는 이제 고객들이 찾는 역세권(G세권)을 만들고, 사람과 장소를 연결하는 온라인-오프라인 연계 플랫폼 구축을 목표로 하고 있습니다.
빠르게 변화하는 공유 모빌리티 시장에서 지쿠의 더 큰 도약을 위한 여정을 함께 할 동료를 찾습니다.</t>
  </si>
  <si>
    <t>1. 전동 킥보드 및 전기 자전거 현장 운영</t>
  </si>
  <si>
    <t>1. 무관</t>
  </si>
  <si>
    <t>1. 고졸이상</t>
  </si>
  <si>
    <t>1. 00명</t>
  </si>
  <si>
    <t>1. 연봉 2,640만원 이상</t>
  </si>
  <si>
    <t>1. 사원급</t>
  </si>
  <si>
    <t>전동 킥보드 서비스 운영 정규직 채용
담당업무
ㆍ캠프 관리 및 담당 지역 관리
ㆍ전동 킥보드 현장 수거 및 재배치
ㆍ전동 킥보드 정비 및 수리
자격요건
ㆍ학력 : 학력무관
ㆍ1톤 트럭 운전 가능자 (회사 차량)
ㆍ운전 가능자(운전면허 소지자)
우대사항
ㆍ인근거주자</t>
  </si>
  <si>
    <t>장기근무 가능자
군 전역 간부(장교/부사관)</t>
  </si>
  <si>
    <t>4대보험, 건강검진, 경조금, 연차수당, 우수사원포상, 법정퇴직금, 초과근무수당, 사내동호회운영, 장기근속자포상</t>
  </si>
  <si>
    <t>1차 서류전형 &gt; 2차 면접 &gt; 최종합격
- 기타 : 합격자에 한해 면접일 개별 연락, 제출한 서류는 일체 반환하지 않음</t>
  </si>
  <si>
    <t>우원개발㈜</t>
  </si>
  <si>
    <t>116-81-70168</t>
  </si>
  <si>
    <t>김기영</t>
  </si>
  <si>
    <t>19981101</t>
  </si>
  <si>
    <t>02-3490-1900</t>
  </si>
  <si>
    <t>www.woowon.com</t>
  </si>
  <si>
    <t>서울특별시 서초구 강남대로 279 (서초동, 백향빌딩)8층</t>
  </si>
  <si>
    <t>토공사업 外</t>
  </si>
  <si>
    <t>공사수입</t>
  </si>
  <si>
    <t>우원개발㈜는 1998년에 설립된 회사로 자본금 90억 3,717만원, 매출액 2,525억 , 사원수 260명 규모의 고용노동부에서 선정한 강소기업입니다. 서울 서초구 강남대로 279 (서초동, 백향빌딩)에 위치하고 있으며, 토목분야 전문건설업체사업을 하고 있습니다. 건설협회 시공순위 전국 4위, 코스닥상장사 중견기업으로서 창업이래 오로지 토공/철근콘크리트 공사업의 전문 業域만을 추구하여 왔으며, 고속철도, 터널, 고속도로, 교량, 지하철, 발전소기초, 택지조성등 多種多樣한 시공경험과 전문적 기술력 향상만을 初志一貫 추진하여 온 전문건설 기업으로 오늘에 이르렀습니다. IMF경제 체제 하 국가경제의 기반이 흔들리며 모든 경제주체가 고통을 겪을 때에 저희도 그 고통에 동참하여 한번 더 허리띠를 졸라 매며 東奔西走하였고, 어려운 기업환경에서도 신의를 잃지 않기 위해 加一層 열심히 노력하여 오늘에 이르렀습니다.
[기업목표]
우원개발㈜는, 철저한 품질관리와 공기준수등 가장 기초적인 고객과의 신뢰유지부터, 고객을 만족시키는 품질을 도출하고 유지시키기 까지, 전문건설사업 관리업무 SYSTEM의 표준화를 다방면으로 모색하여 고객만족을 위해 항상 최선을 다하는 자세로 지금까지와 같이 계속 노력해 나갈 것입니다. 우수한 기술인력 및 관리인력과 견실한 재무지표를 가지고 아무리 어렵고 힘든 일도 고객을 위한다는 다짐으로 전 임직원이 성실히 노력하는 우원개발㈜가 되겠습니다.
[주요사업]
고속도로, 도로 / 교량, 터널 / 항만, 택지조성 / 환경, 에너지기반시설 / 고속철도, 철도, 지하철</t>
  </si>
  <si>
    <t>토목·조경·도시·측량,시설·환경·안전·플랜트</t>
  </si>
  <si>
    <t>4700~5000만원</t>
  </si>
  <si>
    <t>모집분야 및 자격요건_x000D_
_x000D_
현장 공사관리( ○○명 ) / 현장 안전관리 ( ○○명 )_x000D_
_x000D_
담당업무_x000D_
_x000D_
ㆍ토목공사현장 공사관리 00명_x000D_
_x000D_
ㆍ토목공사현장 안전관리 00명_x000D_
_x000D_
_x000D_
_x000D_
자격요건_x000D_
_x000D_
ㆍ학력 : 초대졸이상_x000D_
_x000D_
ㆍ건설업 공사관리 또는 안전관리 경력_x000D_
_x000D_
_x000D_
_x000D_
근무조건_x000D_
_x000D_
ㆍ급여 : 경력자 동종업계 최고대우_x000D_
_x000D_
           : 2024년도 특별격려금 분기별 각 100만원 총400만원, 휴일근로수당 지급_x000D_
_x000D_
ㆍ근무지역 : 전국, 서울,경기,인천 수도권위주 / 희망근무지 배정협의 가능 _x000D_
_x000D_
_x000D_
_x000D_
우대사항_x000D_
_x000D_
ㆍ관련 학과 전공자_x000D_
_x000D_
ㆍ관련 자격증 보유자_x000D_
_x000D_
ㆍ유관업무 경험자(인턴·알바)_x000D_
_x000D_
ㆍ즉시출근 가능자_x000D_
_x000D_
ㆍ기숙사 생활가능자_x000D_
_x000D_
ㆍ보훈대상자_x000D_
_x000D_
ㆍ국가유공자_x000D_
_x000D_
ㆍ자격증 : 토목기사, 토목산업기사, 건설안전산업기사_x000D_
_x000D_
ㆍ전공 : 토목공학</t>
  </si>
  <si>
    <t>보훈대상자,국가유공자,유관업무 경력자</t>
  </si>
  <si>
    <t>기숙사운영, 4대보험, 경조금, 연차수당, 우수사원포상, 정기휴가, 정기보너스, 법정퇴직금, 사원식당, 장기근속자포상</t>
  </si>
  <si>
    <t>우원개발 자사 이력서, 자기소개서_x000D_</t>
  </si>
  <si>
    <t>서류전형 &amp; 실무진면접 &amp; 임원진면접 &amp; 최종합격
- 기타 : 합격자에 한해 면접일 개별 연락, 제출한 서류는 일체 반환하지 않음</t>
  </si>
  <si>
    <t>명신정보통신㈜</t>
  </si>
  <si>
    <t>210-81-30492</t>
  </si>
  <si>
    <t>서철</t>
  </si>
  <si>
    <t>191</t>
  </si>
  <si>
    <t>20000701</t>
  </si>
  <si>
    <t>02-572-4760</t>
  </si>
  <si>
    <t>서울 송파구 법원로114 B동 5층 B-507호 (문정동, 엠스테이트)</t>
  </si>
  <si>
    <t>일반 통신 공사업</t>
  </si>
  <si>
    <t>통신공사, 전기공사 등</t>
  </si>
  <si>
    <t>명신정보통신㈜은 지난 2000년 7월 디지털 시대의 핵심 사업인 정보통신사업을 선도한다는 사명 아래 설립된 이후 유ㆍ뮤선 통신망 구축공사, 통합배선/ IBS, U-city, 통합 보안방범시스템 구축사업 등 Total Solution Provider로서 최선을 다하고 있습니다. 또한 5G망 구축에 있어, 최고품질의 구축공사를 통하여 대한민국 이동통신 산업이 한단계 Upgrade 될 수 있는 4차산업 혁명의 촉매제가 되고자 합니다. LG U+, SK텔레콤, KT 이동통신 3사의 구축 협력업체로서 20년간의 노하우와 전문기술 인력으로 최상의 서비스를 제공하고 있습니다.</t>
  </si>
  <si>
    <t>통신기술,모바일</t>
  </si>
  <si>
    <t>- 이동통신 기지국/중계기 구축 공무 및 정산 업무_x000D_
    * 미경력자일 경우 공무 보조 업무 등 적응기간 부여_x000D_
 - 근무지: 수도권지사(별내)_x000D_
- 망구축 대상 국소에 대한 위험성 평가 시행_x000D_
- 기존 관계 법령과 실제 사업간의 간극을 좁히기 위한 각종 활동_x000D_
- 기타 관계 법령에서 정한 안전관리자로서의 책무</t>
  </si>
  <si>
    <t>경기 남양주시</t>
  </si>
  <si>
    <t>4대보험, 건강검진, 경조금, 교육비지원, 연차수당, 우수사원포상, 정기휴가, 정기보너스, 법정퇴직금, 초과근무수당, 장기근속자포상</t>
  </si>
  <si>
    <t>1차 서류전형 &amp; 면접 
- 기타 : 합격자에 한해 면접일 개별 연락, 제출한 서류는 일체 반환하지 않음</t>
  </si>
  <si>
    <t>통신기술,모바일,기타</t>
  </si>
  <si>
    <t>1. 망구축 대상 국소에 대한 위험성 평가 시행_x000D_
_x000D_
2. 기존 관계 법령과 실제 사업간의 간극을 좁히기 위한 각종 활동_x000D_
_x000D_
3. 기타 관계 법령에서 정한 안전관리자로서의 책무</t>
  </si>
  <si>
    <t>㈜동남합성</t>
  </si>
  <si>
    <t>122-81-17945</t>
  </si>
  <si>
    <t>김정돈</t>
  </si>
  <si>
    <t>175</t>
  </si>
  <si>
    <t>19651001</t>
  </si>
  <si>
    <t>041-840-3100</t>
  </si>
  <si>
    <t>www.dongnamchem.com</t>
  </si>
  <si>
    <t>충남 공주시 탄천면 탄천산업단지길80-61 (덕지리)</t>
  </si>
  <si>
    <t>계면활성제 제조업</t>
  </si>
  <si>
    <t>MONOPOL, PEG, OCTANOL 외</t>
  </si>
  <si>
    <t>1965년 동남합성공업주식회사로 시작한 주식회사 동남합성은 계면활성제 시장에서 59년 동안 꾸준히 성장하고 성과를 내고 있는 기업입니다.
1968년 한국 최초로 동남아시아에 계면활성제를 수출하였고 꾸준하게 세계 시장에 도전하고 있습니다. 2012년 미원상사 및 관계사에 편입되었으며, '같이 일하고, 같이 산다.'라는 모토 아래에 임직원 모두가 최선을 다하고 있습니다. 전통과 신용을 계승 발전시키며 끊임없이 자기혁신을 추구함으로써 풍요로운 미래사회 건설에 공헌하는 기술력을 갖춘 계면화학 분야 제일의 화학회사를 목표로 임직원 모두가 노력하고 있습니다.</t>
  </si>
  <si>
    <t>3900만원 이상</t>
  </si>
  <si>
    <t>계면활성제 제품 생산 및 포장 업무_x000D_
_x000D_
추후 3조 3교대에서 4조 2교대로 전환 운영 예정</t>
  </si>
  <si>
    <t>군필자</t>
  </si>
  <si>
    <t>충남 공주시</t>
  </si>
  <si>
    <t>4조 2교대</t>
  </si>
  <si>
    <t>기숙사운영, 4대보험, 건강검진, 경조금, 교육비지원, 연차수당, 우수사원포상, 의료비지원, 정기보너스, 초과근무수당</t>
  </si>
  <si>
    <t>책임감, 팀워크, 근성, 목표의식</t>
  </si>
  <si>
    <t>서류전형 &amp; 면접 &amp; 안전 테스트 &amp; 채용 검진 &amp; 합격
- 기타 : 합격자에 한해 개별 연락, 제출한 서류는 일체 반환하지 않음</t>
  </si>
  <si>
    <t>㈜디어스아이</t>
  </si>
  <si>
    <t>123-81-46822</t>
  </si>
  <si>
    <t>한진수</t>
  </si>
  <si>
    <t>120</t>
  </si>
  <si>
    <t>031-349-3766</t>
  </si>
  <si>
    <t>deersi.co.kr</t>
  </si>
  <si>
    <t>경기 안양시 동안구 동편로54-11, 7층 (관양동,디어스빌딩)</t>
  </si>
  <si>
    <t>인쇄 잉크 및 회화용 물감 제조업</t>
  </si>
  <si>
    <t>인쇄잉크</t>
  </si>
  <si>
    <t>환경과 인류를 위해 미래를 준비하는 디어스아이
국내 최초 국산 잉크를 개발하여 우리 지폐와 교과서를 인쇄할 수 있도록 우리 잉크를 만들며 출발한 민족기업입니다. 국가 발전에 기여하기 위해 경제 부흥에 이바지할 수 있는 제조업에 집중하며
한걸음 한걸음 나아가 오늘의 디어스아이가 되었습니다.</t>
  </si>
  <si>
    <t>섬유·화학</t>
  </si>
  <si>
    <t>3,350만원~</t>
  </si>
  <si>
    <t>- 잉크젯 잉크 개발_x000D_
- 수성 배리어소재(투습,투기)개발_x000D_
- 잉크젯용 분산제, 수지개발_x000D_
- 옵셋, UV, 금속 등 인쇄용 잉크 개발 _x000D_
_x000D_
위 업무 中 배정</t>
  </si>
  <si>
    <t>기숙사운영, 4대보험, 건강검진, 경조금, 정기휴가, 자녀학자금보조, 통근버스운행, 법정퇴직금, 사원식당, 장기근속자포상</t>
  </si>
  <si>
    <t>성실성, 책임감, 목표의식</t>
  </si>
  <si>
    <t>1차 서류전형 &amp; 면접 &amp; 신체검사 &amp; 최종합격
- 기타 : 합격자에 한해 면접일 개별 연락</t>
  </si>
  <si>
    <t>㈜덴티움</t>
  </si>
  <si>
    <t>123-81-57732</t>
  </si>
  <si>
    <t>서승우</t>
  </si>
  <si>
    <t>850</t>
  </si>
  <si>
    <t>20000607</t>
  </si>
  <si>
    <t>070-7098-6325</t>
  </si>
  <si>
    <t>https://dentium.career.greetinghr.com</t>
  </si>
  <si>
    <t>경기 수원시 영통구 창룡대로 256번길 76 덴티움지식산업센터</t>
  </si>
  <si>
    <t>제조업 (의료기기)</t>
  </si>
  <si>
    <t>임플란트 및 치과용 의료기기</t>
  </si>
  <si>
    <t>[세계로의 도약, 글로벌 덴티움]
덴티움은 임플란트 제품을 주력으로 치과용 의료기기를 생산 및 판매하는 글로벌 덴탈 전문 기업입니다.
설립부터 현재에 이르기까지 다년간의 임상데이터 축척과 연구개발을 통해 국내 시장점유율 2위, 글로벌 시장점유율 6위를 기록하고 있습니다. 국내에서 유일하게 23년 이상의 장기 임상 데이터를 보유하고 있는 국내 기업으로 기술력을 바탕으로 하여 전 세계 77여 개 국가에 고품질의 임플란트 제품을 수출하는 글로벌 덴탈 기업으로 계속해서 성장 중입니다.
덴티움은 ‘좋은 제품을 널리 쓰이게' 라는 사명을 가지고 고객들에게 더 많은 가치를 제공하고 진심을 전달하는 기업이 되기 위해 노력하고 있습니다.</t>
  </si>
  <si>
    <t>① 국내영업 (전국 지점)
② 고객지원 CS 엔지니어</t>
  </si>
  <si>
    <t>①② 무관</t>
  </si>
  <si>
    <t>①② 대학교(2,3년) 졸업</t>
  </si>
  <si>
    <t>①② 5명</t>
  </si>
  <si>
    <t>①② 초봉 4000만원 이상</t>
  </si>
  <si>
    <t>①② 사원,주임</t>
  </si>
  <si>
    <t xml:space="preserve">①
[담당업무]_x000D_
ㆍ임플란트 및 치과용 의료장비(치과용 CT/Chair 등)영업_x000D_
_x000D_
[자격요건] _x000D_
ㆍ운전가능자, 차량소지자 必_x000D_
ㆍ의사소통, 도전정신, 고객지향_x000D_
_x000D_
[안내사항]_x000D_
    1) e-mail 제목 및 파일명 "본인이름-모집분야(지역)" 
        예) 홍길동-국내영업 부산지점_x000D_
②
[담당업무]
ㆍ국내/해외 고객 지원 (출장 근무)
ㆍ덴탈용 CT / Chair / 서빙 로봇 설치 및 사용자 교육
ㆍ온라인 원격 서비스
ㆍF/R 이슈 개선 업무  
[자격요건]  
ㆍ치과용 의료장비(CT) 설치 경험자
ㆍ방사선 장비 설치 경험자
ㆍ차량 소지 및 운전 가능자  </t>
  </si>
  <si>
    <t xml:space="preserve">
①
ㆍ임플란트, 제약, 의료기기 등 영업직무 경험자
②
ㆍ전기전자 관련 전공 우대
ㆍ영어가능자, 중국어 가능자, Unit Chair CS 유경험자
ㆍ치과용 의료장비 / 방사선 장비 설치 경험자
ㆍ수원 인근 거주자 (서울,경기권 근무자)
ㆍ부산 or 울산 거주자 (부산,울산권 근무자)</t>
  </si>
  <si>
    <t xml:space="preserve">
①수도권(서울,경기) / 비수도권(청주,대전,부산,제주)
②수원 광교(출장 근무)
</t>
  </si>
  <si>
    <t xml:space="preserve">ㆍ사내식당 
ㆍ각종경조금
ㆍ하계힐링휴가 
ㆍ사내도서관 
ㆍ피트니스센터
ㆍ까페테리어
ㆍ여직원휴게실 
</t>
  </si>
  <si>
    <t>성실성, 열정, 팀워크, 고객지향성</t>
  </si>
  <si>
    <t>서류전형 → 1차 면접  → 2차 면접
- 기타 : 합격자에 한해 개별 연락</t>
  </si>
  <si>
    <t>(주)에이치씨엔씨</t>
  </si>
  <si>
    <t>610-81-77149</t>
  </si>
  <si>
    <t>이영우</t>
  </si>
  <si>
    <t>20050601</t>
  </si>
  <si>
    <t>052-258-7071</t>
  </si>
  <si>
    <t>www.hcnc.co.kr</t>
  </si>
  <si>
    <t>경기 성남시 분당구 판교로255번길9-22,  304호 (삼평동,우림더블유시티)</t>
  </si>
  <si>
    <t>스마트팩토리구축,응용 소프트웨어 개발</t>
  </si>
  <si>
    <t>스마트팩토리 구축, 스마트오토메이션, 소프트웨어 개발 및 유지보수</t>
  </si>
  <si>
    <t>18년 업력의 탄탄한 기술력과 노하우 축적, 스마트 IT 융복합 전문기업입니다.
4차 산업혁명시대의 핵심 요소기술들을 활용하여 수력/화력/풍력발전 및 유틸리티 분야, 반도체/전자제품/소재/디스플레이 분야, 석유/에너지/화학분야, 식품/약품/제약/화장품 분야, 안전/복지/의료/교육 분야 등 다양한 산업군에서 맞춤형 응용 솔루션 개발 및 시스템통합, 로봇기반의 스마트팩토리 구축 서비스를 제공하고 있습니다.</t>
  </si>
  <si>
    <t>응용 프로그래밍,시스템분석·컨설팅·PM,웹프로그래밍</t>
  </si>
  <si>
    <t>사원 ~ 부장</t>
  </si>
  <si>
    <t>● 회사소개
※ 본 채용은 사업확장에 의한 개발인력 충원(상시) 채용입니다 ※
HCNC는 상시종업원 200여명 중 135여명의 개발인력을 보유하고 있으며 사내 개발자 전문 조직그룹을 운영, 전 프로젝트를 공유하는 성장주도형 기업입니다.
다양한 공공기관을 대상으로 IT통합서비스(SI+SM)를 제공하고 있으며, 이외에 스마트공장 전 영역의 설비자동화(OT)와 정보기술(IT) 및 운영에 필요한 SW개발(MES, SPC 등) 전반에 걸친 토탈 솔루션을 제시할 수 있는 경쟁력을 갖추고 있는 전문기업입니다.
자세한 사업 분야는 홈페이지 확인 부탁드립니다.
■ 담당업무
- 대기업/외국계 IT벤더사 프로젝트 수행 (공공/제조)
- SW개발 및 유지보수 (공공/제조)
- 스마트 팩토리 솔루션 개발 (공공/제조)
■ 지원요건
- 응용프로그램 개발 경력자(경력) 우대
- java 응용프로그램 개발 분야
- C# 응용프로그램 개발 분야
■ 우대요건
- MSA 사용 경험자
- Java 개발자
■ 근무지역
- 전국 (본사_판교, 영남지사_울산, 대구공장 외 프로젝트별 상이)
■ 연봉
- 경력 및 직급에 따라 상이
- 면접 시 협의 후 결정</t>
  </si>
  <si>
    <t>기숙사운영, 4대보험, 건강검진, 경조금, 교육비지원, 연차수당, 우수사원포상, 정기휴가, 인센티브제, 자녀학자금보조, 법정퇴직금, 사원식당, 사내동호회운영, 장기근속자포상</t>
  </si>
  <si>
    <t>성실성, 책임감, 전문성, 목표의식</t>
  </si>
  <si>
    <t>서류전형 &amp; 실무 면접
- 기타 : 합격자에 한해 면접일 개별 연락, 제출한 서류는 일체 반환하지 않음</t>
  </si>
  <si>
    <t>신성이엔지</t>
  </si>
  <si>
    <t>134-81-03352</t>
  </si>
  <si>
    <t>이지선</t>
  </si>
  <si>
    <t>523</t>
  </si>
  <si>
    <t>19790118</t>
  </si>
  <si>
    <t>02-6312-1000</t>
  </si>
  <si>
    <t>www.shinsungeng.com</t>
  </si>
  <si>
    <t>경기도 과천시 과천대로7길 20 (갈현동, 과천스마트케이업무시설)A타워 A동 14-15F</t>
  </si>
  <si>
    <t>공기 조화장치 제조업</t>
  </si>
  <si>
    <t>클린룸설비/시공, 자동화설비, 태양전지, 모듈</t>
  </si>
  <si>
    <t>1977년 창립부터 오늘에 이르기까지 초정밀 고부가가치 기술 집약형 산업의 일등 공신으로 국내 최고의 기술선도 기업으로 성장하였습니다. 반도체, 디스플레이 그리고 태양광 산업의 혁명을 일으키며 산업을 선도하는 신성이엔지(SHINSUNG E&amp;amp;G)는 혁신적인 성장으로 미래의 에너지 산업을 이끌어 간다는 비젼을 담고 있습니다. 또한, 후손을 위한 지구를 가꾸어 나갈 것이며, 항상 겸손한 마음으로 인간과 고객, 가족과 사회를 생각하는 윤리경영을 실천해나가겠습니다.  열정의 40년을 시작으로, 정성의 60년을 더하여, 희망의 100년 기업으로 _x000D_성장하겠습니다. _x000D_</t>
  </si>
  <si>
    <t>① 설계 담당 (CR / DR / 공조장비)
② 건설현장 (공무 / 공사관리 / 설계(Shop Dwg) / PJT관리 / 안전관리 )
③ 해외공사관리 ( 설계 / 공사관리 )
④ 연구(R&amp;D) 기획 / 관리</t>
  </si>
  <si>
    <t>연봉 4,000만원 이상</t>
  </si>
  <si>
    <t>- 클린룸 또는 드라이룸 시스템 설계 (부하계산, 시스템 &amp; 장비 선정 – 공조기, 냉동기, 펌프 外)_x000D_
 - 시스템 및 레이아웃 (배치, 덕트&amp;amp;배관 Routing)_x000D_
 - Technical Sheet 작성 및 Vendor Data 검토_x000D_
 - 고객 기술협의 및 제안서 작성_x000D_
 - Trouble Shooting / 현장 지원_x000D_
 - V.E 및 HVAC System 개선 연구</t>
  </si>
  <si>
    <t>경기 과천시,
공사현장,
해외법인</t>
  </si>
  <si>
    <t>4대보험, 건강검진, 경조금, 교육비지원, 우수사원포상, 정기휴가, 의료비지원, 인센티브제, 자녀학자금보조, 통근버스운행, 법정퇴직금, 사원대출제도, 사내동호회운영, 장기근속자포상</t>
  </si>
  <si>
    <t>열정, 책임감, 팀워크, 전문성</t>
  </si>
  <si>
    <t>1차 서류전형 &amp; 2차 면접전형 &amp; 인성검사
- 기타 : 합격자에 한해 면접일 개별 연락, 제출한 서류는 일체 반환하지 않음</t>
  </si>
  <si>
    <t>흥일기업㈜</t>
  </si>
  <si>
    <t>622-81-05973</t>
  </si>
  <si>
    <t>윤한생</t>
  </si>
  <si>
    <t>19880107</t>
  </si>
  <si>
    <t>055-330-8920</t>
  </si>
  <si>
    <t>www.hungil.co.kr</t>
  </si>
  <si>
    <t>경남 김해시 안동386</t>
  </si>
  <si>
    <t>방위산업부품(지휘통계차량, 자주도하외)</t>
  </si>
  <si>
    <t>흥일기업㈜는 1975년에 설립되어, KTX차량의 알루미늄을 주 재료로 한 내/외장재를 주도적으로 공급함으로 철도차량 사업에 참여하게 되었으며, 이러한 사업성장 바탕 아래 전동차 전두부, Under x-frame, Door System 등의 생산품을 위주로 한 전동차 Module 부품 사업에 주도적으로 참여하고 있습니다.</t>
  </si>
  <si>
    <t>대리,과장,차장</t>
  </si>
  <si>
    <t>근무형태 : 정규직_x000D_
담당업무 : 생산관리_x000D_
채용직급 : 대리~차장_x000D_
지원요건_x000D_
ㆍ학력 : 대졸 이상 (2,3년) _x000D_
ㆍ나이/성별 : 무관 _x000D_
_x000D_
우대사항_x000D_
ㆍ관련직종 유경험자 우대</t>
  </si>
  <si>
    <t>경남 김해시</t>
  </si>
  <si>
    <t>4대보험, 건강검진, 경조금, 연차수당, 정기휴가, 사원식당, 장기근속자포상</t>
  </si>
  <si>
    <t>사원,대리,과장,차장</t>
  </si>
  <si>
    <t>근무형태 : 정규직_x000D_
담당업무 : 품질보증_x000D_
채용직급 : 대리~차장_x000D_
지원요건_x000D_
ㆍ학력 : 대졸 이상 (2,3년) _x000D_
ㆍ나이/성별 : 무관 _x000D_
_x000D_
우대사항_x000D_
ㆍ관련직종 유경험자 우대</t>
  </si>
  <si>
    <t>근무형태 : 정규직_x000D_
_x000D_
담당업무 _x000D_
ㆍ용접업무(TIG용접, MIG용접,CO2용접)_x000D_
_x000D_
지원자격 _x000D_
ㆍ경력 : 경력 2년 ~ 20년(사원, 팀원급)_x000D_
ㆍ*면접시 용접TEST 실시 예정*_x000D_
   * 임금 협의 가능_x000D_
   _x000D_
우대사항 _x000D_
ㆍ알루미늄용접가능자 우대_x000D_
ㆍ해당근무 근무경험자우대_x000D_
ㆍ용접관련 자격소지자 우대</t>
  </si>
  <si>
    <t>근무형태 : 정규직_x000D_
_x000D_
담당업무 _x000D_
ㆍ방위산업 부품 조립_x000D_
_x000D_
지원자격 _x000D_
ㆍ경력 : 경력 2년 ~ 20년(사원, 팀원급)_x000D_
  _x000D_
우대사항 _x000D_
ㆍ관련 직종 유경험자 우대</t>
  </si>
  <si>
    <t>㈜에이치엘이엔지</t>
  </si>
  <si>
    <t>135-86-27686</t>
  </si>
  <si>
    <t>김용주</t>
  </si>
  <si>
    <t>79</t>
  </si>
  <si>
    <t>20121115</t>
  </si>
  <si>
    <t>031-8059-3828</t>
  </si>
  <si>
    <t>www.hleng.net</t>
  </si>
  <si>
    <t>경기 오산시 큰말길32 (세교동)</t>
  </si>
  <si>
    <t>건물용 기계ㆍ장비 설치 공사업</t>
  </si>
  <si>
    <t>기계설비공사</t>
  </si>
  <si>
    <t>저희 HL eng 는 2010년 새롭게 탄생된 기업으로써 기존 타사와는 차별되는 기술력과 높은 시공품질을 바탕으로 국내 Clean Room 산업의 발전을 위해 선도적 역할을 수행 할 수 있는 Clean Room 전문회사 입니다. "고객의 성장과 이익이 곧 우리의 성장"이라는 가치아래 끊임없는 시공기술 개발과 앞서가는 서비스 제공을 통한 고객만족을 실현하기 위해 HL eng 전 임직원은 최선의 노력을 다하고 있습니다. 저희 임직원은 기존의 Clean Room ,Dry Room시공 부분의 타성에서 벗어나 새로운 Clean Room, Dry Room 시공 부분을 끊임없이 개선, 개발하여 원가 및 시공부문에서 최고의 기업으로 성장 하겠습니다. "Clean Room,Dry Room 엔지니어링 분야의 글로벌기업"을 목표로 저희 HL eng는 항상 고객 여러분들 곁에서 최선의 품질과 서비스를 약속드립니다.
회사설립 초기에는 2차 vender를 통해 LG Display 파주 현장에서 기류및 Clean Booth를 설치부터 Profet를 시작하여 점차 전문 엔지니어를 보유하게되어 현재는 75명의 직원으로 성장하는 회사입니다. 전문적인 Dry Room, Clean Room 기술설계와 전문시공 인력을 보유, 각 파트별 20년 이상의 경험을 갖은 전문 C/R설계, 공사, Utility 임원들이 각 파트 부서장으로서 구성하고 있으며 지방사업부(광주, 부산), 해외사업부(말레이시아) 사업부 증설되었습니다. 2019년 매출50억에서 2023년은 390억으로 계속해서 성장하고 있으며 늘 발전하는 기술력과 발빠른 A/S와 실행으로 행동으로 보여주는 신뢰감 있는 회사로 노력하고 있습니다.</t>
  </si>
  <si>
    <t xml:space="preserve">
1.공사관리 실무
2.유지관리 실무
3.인사,총무,기획</t>
  </si>
  <si>
    <t>1.무관</t>
  </si>
  <si>
    <t>1.대학(2,3년) 졸업이상</t>
  </si>
  <si>
    <t>1. 2명
2. 2명
3. 2명</t>
  </si>
  <si>
    <t xml:space="preserve">1.3400~3800만원
2.경력직은 협의
</t>
  </si>
  <si>
    <t>1.2 사원 3.대리이상</t>
  </si>
  <si>
    <t xml:space="preserve">1.기술공사 2.현장관리 3.공무관리 
4.안전관리_x000D_ 5.as유지관리업무 6.영업기획,총무
</t>
  </si>
  <si>
    <t>1. 경기 오산시</t>
  </si>
  <si>
    <t>기숙사운영, 4대보험, 경조금, 자녀학자금보조, 법정퇴직금, 초과근무수당</t>
  </si>
  <si>
    <t>1차 서류전형&gt; 2차 면접
- 기타 : 합격자에 한해 면접일 개별 연락, 제출한 서류는 일체 반환하지 않음</t>
  </si>
  <si>
    <t>휴먼티에스에스</t>
  </si>
  <si>
    <t>214-88-55043</t>
  </si>
  <si>
    <t>김수범</t>
  </si>
  <si>
    <t>2500</t>
  </si>
  <si>
    <t>20100301</t>
  </si>
  <si>
    <t>031-299-0299</t>
  </si>
  <si>
    <t>www.humantss.com</t>
  </si>
  <si>
    <t>경기 수원시 권선구 권광로141, 8층 (권선동)</t>
  </si>
  <si>
    <t>서비스, 시설경비</t>
  </si>
  <si>
    <t>시설경비, 신변보호</t>
  </si>
  <si>
    <t>국내 Security 업계 선도 기업 휴먼티에스에스는 세계 초일류 기업 「삼성」의 성장을 지원합니다. 휴먼티에스에스는 1977년 국내 최초의 보안 회사인 한국안전시스템으로 출발하여 1996년 에스원을 거쳐 2010년 출범하기까지 약 40여 년의 축적된 시큐리티 노하우를 갖추고 있습니다. 보이지 않는 곳에서 고객의 가치를 지키며 그들이 계속해서 정상을 유지할 수 있도록 휴먼티에스에스는 끊임없이 노력할 것입니다.</t>
  </si>
  <si>
    <t>4500만원 이상</t>
  </si>
  <si>
    <t>삼성그룹(삼성전자, 삼성디스플레이 등) 내 핵심사업장에 대한_x000D_
정보보호, 보안관리, 출입관리, 고객서비스 담당</t>
  </si>
  <si>
    <t>보훈대상자,국가유공자,군필자,유관업무 경력자,군전역간부(장교/부사관)</t>
  </si>
  <si>
    <t>경기 수원시, 기흥시, 화성시, 평택시
충남 아산시, 천안시</t>
  </si>
  <si>
    <t>주주/야야/휴휴
주간 : 07시~18시
야간 : 18시 ~ 07시</t>
  </si>
  <si>
    <t>4대보험, 건강검진, 경조금, 교육비지원, 연차수당, 우수사원포상, 정기휴가, 의료비지원, 인센티브제, 자녀학자금보조, 정기보너스, 통근버스운행, 사원식당, 초과근무수당, 사내동호회운영, 장기근속자포상</t>
  </si>
  <si>
    <t xml:space="preserve">서류전형 &gt; 면접 &gt; 채용 검진 &gt; 신입입문교육 
</t>
  </si>
  <si>
    <t>㈜한국제이텍트써모시스템</t>
  </si>
  <si>
    <t>125-81-18619</t>
  </si>
  <si>
    <t>NAKANISHI SATORU</t>
  </si>
  <si>
    <t>146</t>
  </si>
  <si>
    <t>19960501</t>
  </si>
  <si>
    <t>031-654-3450</t>
  </si>
  <si>
    <t>www.jtskr.co.kr</t>
  </si>
  <si>
    <t>경기 평택시 팽성읍 추팔산단1길70 (추팔리)</t>
  </si>
  <si>
    <t>산업용 오븐, 노 및 노용 버너 제조업</t>
  </si>
  <si>
    <t>반도체용 확산로장치, FPD용 장치 및 관련 정밀제품</t>
  </si>
  <si>
    <t>저희 회사는 1996년 2월 일본고요린드버그주식회사와 (현(주)한국제이텍트써모시스템) 합작투자 및 기술도입계약의 정부 승인을 득하여 회사를 설립한 이래, 반도체용 열처리 장비의 국산개발을 시작하여 1997년 당시 현대전자(주)에 첫번째 공급을 시발점으로 1999년부터 정부의 조기 국산화 시책에 따라 기술자 해외파견 훈련, 외국기술자 초청 등을 통하여 각종 반도체 및 LCD용 열처리 로(爐) 및 OVEN 등을 국산화 개발하여 납품하였습니다. 2003년에는 외국인 투자가이며 기술제공자인 KOYOTHERMO SYSTEMS CO,.LTD.와 기술협력 하에 PDP용 소성로(燒成爐)를 개발하여 삼성SDI에 공급한 바 있습니다. 이어 2005년 3월 18일 추팔산업단지에 제2공장을 준공하여 생산능력을 배가하고 반도체, LCD와 PDP용(평판 디스플레이 : PDP, EL, VFD, FED) 장치분야 뿐만 아니라, 전자과학기기, 연구(실험) 개발 및 공업용 열처리 장비분야에 대한 국산화 개발에 착수하여 국내 시장에 공급함으로써 명실공히 열처리 장치 종합 제조업체로서 축적된 기술과 창조력으로 차세대 리더로서 앞장서 나가겠습니다.</t>
  </si>
  <si>
    <t>프로(사원, 주임 급)</t>
  </si>
  <si>
    <t>담당업무_x000D_
→ 국내외 설비 설치 및 시운전 업무_x000D_
_x000D_
자격요건_x000D_
→ 전기, 전자 관련 전공자_x000D_
→ 국내외 FPD, 반도체 출장 가능자_x000D_
→ 운전 가능자_x000D_
_x000D_
우대사항_x000D_
→ 일본어/중국어 가능자_x000D_
→ 엑셀 및 워드, 한글 프로그램 사용 가능자_x000D_
→ PLC Program 가능자_x000D_
→ 효율적인 커뮤니케이션 가능자_x000D_
→ 적극적이고 능동적인 자세_x000D_
→ 팀플레이, 고객 중심 사고 방식_x000D_
_x000D_
특이사항_x000D_
→ 국내/국외 출장 가능</t>
  </si>
  <si>
    <t>기숙사운영, 4대보험, 건강검진, 경조금, 교육비지원, 우수사원포상, 정기휴가, 자녀학자금보조, 법정퇴직금, 사원대출제도, 사원식당, 초과근무수당, 장기근속자포상</t>
  </si>
  <si>
    <t>① 기술연구소 기술개발
② 기술부 기계설계
③ 생산부 FS(필드서비스)
*이후의 ①②③ 표기 기재 사항은
 각 모집 분야에 해당</t>
  </si>
  <si>
    <t>① 경력(3년 이상)
② 경력(3년 이상)
③ 무관</t>
  </si>
  <si>
    <t>① 정규직
② 정규직
③ 계약직 1년 이후
    정규직 전환 검토</t>
  </si>
  <si>
    <t>① 대학교(4년) 졸업
② 대학교(4년) 졸업
③ 고졸 이상</t>
  </si>
  <si>
    <t>① 1명
② 4명
③ 1명</t>
  </si>
  <si>
    <t xml:space="preserve">신입사원 초봉 3000만원 이상, 개별 협의, 기타 성과급 등 별도(연간 평균 342%) </t>
  </si>
  <si>
    <t>① 대리 이상
② 대리 이상
③ 사원</t>
  </si>
  <si>
    <t xml:space="preserve">	
① 담당업무
- 장치개발 및 기구설계, 기술개발
- 기구설계 (열처리 장치, 반도체 장치, LCD&amp;반도체 반송 장치)
② 담당업무
- 기구설계 (열처리 장치, 반도체 장치, LCD&amp; 반도체 반송 장치)
③ 담당업무
- 국내외 설비 설치 및 시운전 업무</t>
  </si>
  <si>
    <t>관련 학과 졸업자, 관련 자격증 소유자,  유관업무 경력자, 일본어 가능자</t>
  </si>
  <si>
    <t>기숙사운영, 4대보험, 건강검진, 경조금, 교육비지원, 우수사원포상, 정기휴가, 자녀학자금보조, 법정퇴직금, 사원대출제도, 초과근무수당, 장기근속자포상, 휴대전화 지원금, 출퇴근유류대, 유니폼, 사원증, 구내식당</t>
  </si>
  <si>
    <t>누리보이스</t>
  </si>
  <si>
    <t>214-87-41237</t>
  </si>
  <si>
    <t>조송만</t>
  </si>
  <si>
    <t>76</t>
  </si>
  <si>
    <t>20030925</t>
  </si>
  <si>
    <t>070-7791-3720</t>
  </si>
  <si>
    <t>www.nurivoice.com</t>
  </si>
  <si>
    <t>서울특별시 서초구 사평대로 16
(방배동, 누리빌딩)</t>
  </si>
  <si>
    <t>VolP전화기</t>
  </si>
  <si>
    <t>㈜누리보이스는 VoIP Phone을 개발하는 전문기업으로 다양한 경험에서 얻은 기술적 노하우를 보유하여 국내외 VoIP 기술을 선도하고 있습니다.
IP전화뿐만 아니라 IP-PBX와 WiFi에 사용되는 SIP의 개발 능력을 가지고 있으며, 또한 Broadsoft등에서 사용되는 3PCC 기능과, 마이크로소프트사의 LCS(Live Communication Server) 연동 기능을 개발 완료하여 현재 고객사에서 운용되고 있습니다.
이처럼 새로운 기술들을 타 경쟁사 보다 한 발 앞서 개발하여 출시함으로써 안정된 코어 소프트웨어 기술을 보유하고 있으며, 다양한 필드 경험과 제품 출하 시험을 바탕으로 고객들이 보다 안전하고 편안하게 IP전화를 사용할 수 있도록 도와드릴 것 입니다.</t>
  </si>
  <si>
    <t>①SW개발자(IP-Phone 제품)
②웹기획자</t>
  </si>
  <si>
    <t>①경력(5년이상)
②경력(10년이상)</t>
  </si>
  <si>
    <t>①4000~4700만원
②5600만원</t>
  </si>
  <si>
    <t>①대리~과장급
②차장급</t>
  </si>
  <si>
    <t>1. SW개발자(IP-Phone 제품)_x000D_
1) 담당업무_x000D_
 리눅스 SW 개발 경력자 우대 : Network driver(wifi driver, Ethernet driver)_x000D_
 디바이스 드라이버 및 네트워크 프로토콜 개발 경력 우대_x000D_
 리눅스 커널 경력 우대_x000D_
 임베디드 단말의 UI/UX SW 경력 _x000D_
 VoIP 단말 or 서버 SW 개발 경력 _x000D_
 임베디드 시스탬 개발 경력자 우대 _x000D_
 적극적이고 긍정적인 사고 소유자 우대_x000D_
2) 필요인원 : 2명_x000D_
 경력 10년이상 1명 (차장급 이상)_x000D_
 경력 5년이상 : 1명 (대리~과장급)_x000D_
_x000D_
2. 웹기획자_x000D_
1) 담당업무_x000D_
 웹기획/마케팅_x000D_
 해외영업_x000D_
 음성통화서비스 관리_x000D_
2) 필요인원 : 1명_x000D_
 경력 5년이상 : 1명 (대리~과장급)_x000D_
3) 우대사항 : 유사 통신사업 관련 업무_x000D_
_x000D_
*공통 : 적극적이고 긍정적인 사고 소유자</t>
  </si>
  <si>
    <t>4대보험, 건강검진, 경조금, 연차수당, 정기휴가, 인센티브제, 법정퇴직금, 사원식당, 사내동호회운영, 장기근속자포상</t>
  </si>
  <si>
    <t>서류전형 &amp; 1차 면접 &amp; 2차 면접
- 기타 : 합격자에 한해 면접일 개별 연락, 제출한 서류는 일체 반환하지 않음</t>
  </si>
  <si>
    <t>젯아이씨 주식회사</t>
  </si>
  <si>
    <t>204-81-60555</t>
  </si>
  <si>
    <t>김홍</t>
  </si>
  <si>
    <t>47</t>
  </si>
  <si>
    <t>20010723</t>
  </si>
  <si>
    <t>02-403-2915</t>
  </si>
  <si>
    <t>www.thewestwood.co.kr</t>
  </si>
  <si>
    <t>서울 성동구 성수동2가281-16 휴먼테코 9층 (905~908호)</t>
  </si>
  <si>
    <t>의류제조 및 도소매</t>
  </si>
  <si>
    <t>젯아이씨(주)는 스타일리쉬 아웃도어 캐주얼 의류 브랜드 "더웨스트우드" 로, 합리적인 가격과 고품질로 아웃도어시장에 신선한 바람을 불러일으키고 있습니다. 가격 거품을 뺀 합리주의를 표방하는 더웨스트우드는 차별화된 포트폴리오에 따라 틈새시장에 진출, 합리성과 기능성을 갖춘 브랜드로 인식되고 있습니다. 웨스트우드는 기능성 브랜드로서의 다양한 인지도 구축을 하고 있습니다.</t>
  </si>
  <si>
    <t>모집부문별 상이</t>
  </si>
  <si>
    <t>담당업무 : 재무회계/자금/마케팅/전산 경력사원 모집_x000D_
_x000D_
■ 상세요강_x000D_
1. 재무회계 :_x000D_
- 담당업무 : 회계/세무 일반업무, 정기 회계 감사, 원가회계, 관리손익 등_x000D_
- 지원자격_x000D_
1) 학력 : 초대졸이상_x000D_
2) 경력 : 5년 이상인 자_x000D_
2. 자금 :_x000D_
- 담당업무 : 자금출납 및 일보 작성, 법인자금운영 및 집행, 자금결산 및 실적분석, 외환 관리, 회사채 발행 등_x000D_
- 지원자격_x000D_
1) 학력 : 초대졸이상_x000D_
2) 경력 : 1년 이상인 자_x000D_
3. 마케팅 :_x000D_
- 담당업무 : 브랜드 마케팅 전반, 마케팅 콘텐츠(온/오프라인), 전략수립 및 실행_x000D_
- 지원자격_x000D_
1) 학력 : 초대졸이상_x000D_
2) 경력 : 12년 이상인 자_x000D_
_x000D_
■ 공통 사항(자격요건)_x000D_
1) 아웃도어 및 패션브랜드 근무 희망자 우대_x000D_
2) 관련학과 전공자 우대_x000D_
3) 품행/성품 양호 및 성실하고 의욕이 충분한 자</t>
  </si>
  <si>
    <t>유관업무경험자(인턴/알바)</t>
  </si>
  <si>
    <t>4대보험, 건강검진, 경조금, 우수사원포상, 사내동호회운영</t>
  </si>
  <si>
    <t>80</t>
  </si>
  <si>
    <t>서울시 성동구 왕십리로 58, FORHU 12층, 젯아이씨 주식회사</t>
  </si>
  <si>
    <t>유통·상품기획·MD</t>
  </si>
  <si>
    <t>연봉 3,000만원 이상(초임기준)</t>
  </si>
  <si>
    <t>1. 인사총무
- 담당업무 : 급여, 퇴직연금, 4대보험, 원천세 신고/관리, 임직원 복리후생 관리, 총무지원, 경비 마감, 유/무형 자산관리(비품, 소모품, 지적재산권, 법인차량 등), 회사 전반적인 행정 지원, 경영진 보좌(일정관리 전반)
- 지원자격
1) 학력 : 초대졸이상
2) 경력 : 해당부문 경력 3년 이상인 자
2. 재무회계
- 담당업무 : 회계/세무 일반업무, 정기 회계 감사, 원가회계, 관리손익
- 지원자격
1) 학력 : 초대졸이상
2) 경력 : 해당부문 경력 5년 이상인 자
3. 마케팅
- 담당업무 : 브랜드 마케팅 전반, 브랜드 SNS 채널 업무, 콘텐츠 전략 수립, 광고 콘텐츠 촬영 기획, 광고 캠페인 기획 등
- 지원자격
1) 학력 : 초대졸이상
2) 경력 : 해당부문 경력 5년 이상인 자
4. 의류디자인
- 담당업무 : 신규 시즌 디자인 제안, 샘플 작업지시서 작성, 메인 작업지시서 작성, 원부자재 정리 업무, 개발 
- 지원자격
1) 학력 : 초대졸이상
2) 경력 : 5년 이하인 자
5. 대리점영업
- 담당업무 : 대리점 상권분석/신규개설, 매장 운영 컨설팅, 영업전략 수립, 매장 매출 관리, 경쟁사 동향 분석
- 지원자격
1) 학력 : 초대졸이상
2) 경력 : 해당부문 경력 8년 이상인 자
6. 온라인MD
- 담당업무 : 온라인 채널별 판매전략 수립 및 매출관리, 온라인몰 콘텐츠 기획전 운영, 온라인몰 상품/재고 운영 및 큐레이션, 외부 채널 운영 및 신규 채널 발굴, 온라인 트렌드 분석 및 적용
- 지원자격
1) 학력 : 초대졸이상
2) 경력 : 해당부문 경력 10년 이상인 자</t>
  </si>
  <si>
    <t>4대보험, 종합건강검진, 경조금, 우수사원포상, 사내동호회운영, 간단한 조식 제공, 카페테리아 운영, 명절 귀향비 지급, 자율복장 근무, 생일축하제도(상품권 지급, 유급휴가 제공), 신규입사자 웰컴키트 제공, 자사제품 직원 할인</t>
  </si>
  <si>
    <t>㈜하이라이트브랜즈</t>
  </si>
  <si>
    <t>788-81-01239</t>
  </si>
  <si>
    <t>이준권</t>
  </si>
  <si>
    <t>20190619</t>
  </si>
  <si>
    <t>010-7102-8690</t>
  </si>
  <si>
    <t>http://hibs.co.kr</t>
  </si>
  <si>
    <t>경기도 성남시 분당구 판교로 242 (삼평동)PDC센터 A동 801호</t>
  </si>
  <si>
    <t>의류, 용품</t>
  </si>
  <si>
    <t>우리 회사는 온라인과 오프라인을 통틀어 가장 먼저 찾아보는 브랜드 운영을 목표로 하며, 마켓 내에서 가장 조명을 받을 수 있는 주목 받는 브랜드 비즈니스의 비젼을 가지고 있습니다. 현재 코닥 어패럴, 말본 골프, 디아도라, 시에라디자인, 포트메인 등의 브랜드를 전개중이며, 상품기획 개발 능력과 패션 마케팅 능력을 중심으로 브랜드 하나 하나를 국내외 시장에서 '하이라이트' 하게 만들고자 합니다.</t>
  </si>
  <si>
    <t>① 영업담당
② 영업MD</t>
  </si>
  <si>
    <t>① 경력 (5년~10년)
② 무관</t>
  </si>
  <si>
    <t>① 1명
② 1명</t>
  </si>
  <si>
    <t>① 연봉 3,500만원 이상
② 연봉 2,800만원 이상</t>
  </si>
  <si>
    <t>① 대리~과장
② 사원~대리</t>
  </si>
  <si>
    <t>① 백화점,대리점,상설점 영업 담당
    백화점 오픈 및 협의
    매니저 구인 등 매장 관리
② 물량 배분 및 관리
    발주수량 점거 및 리오더 관리
    세일즈 분석, 제품별 판매분석 관리
    매장 현장의견 접수 및 유관부서 협의</t>
  </si>
  <si>
    <t>스포츠 브랜드 경력자 우대</t>
  </si>
  <si>
    <t>4대보험, 건강검진, 경조금, 우수사원포상, 인센티브제, 통근버스운행, 법정퇴직금, 사내동호회운영, 장기근속자포상</t>
  </si>
  <si>
    <t>(주)비바스튜디오</t>
  </si>
  <si>
    <t>284-81-00849</t>
  </si>
  <si>
    <t>20171201</t>
  </si>
  <si>
    <t>031-1666-5964</t>
  </si>
  <si>
    <t>www.vivastudio.co.kr/</t>
  </si>
  <si>
    <t>경기 성남시 분당구 판교로242, A동 802호 (삼평동,판교디지털콘텐츠파크)</t>
  </si>
  <si>
    <t>여자용 겉옷 제조업</t>
  </si>
  <si>
    <t>여성의류 및 잡화</t>
  </si>
  <si>
    <t>비바스튜디오, 키르시, 커렌트, 유씨버클리 등의 패션브랜드를 전개하는 기업입니다,</t>
  </si>
  <si>
    <t>패션·잡화디자인</t>
  </si>
  <si>
    <t>- 담당업무_x000D_
ㆍ 여성의류 디자인 및 패턴 기획_x000D_
ㆍ 새로운 디자인 컨셉과 트렌드를 파악하고 적용_x000D_
ㆍ 샘플 제작 및 수정 작업_x000D_
ㆍ 원단, 부자재 개발 및 구매 관리_x000D_
ㆍ 제작 공정 및 품질 관리_x000D_
ㆍ 메인 작업지시서 작성 및 QC, 생산납기 체크_x000D_
_x000D_
- 지원자격_x000D_
ㆍ경력 : 1년 이상_x000D_
ㆍ섬유, 의류, 패션 관련 전공자</t>
  </si>
  <si>
    <t>4대보험, 건강검진, 경조금, 인센티브제, 통근버스운행, 법정퇴직금</t>
  </si>
  <si>
    <t>성실성, 책임감, 전문성, 창의성</t>
  </si>
  <si>
    <t>영업관리</t>
  </si>
  <si>
    <t>- 담당업무
ㆍ 오프라인 영업관리(지원) 업무
ㆍ 유통 채널별 데이터 매출, 재고 관리 및
    월마감 정산
ㆍ 영업관리 관련 제반 업무
- 지원자격
ㆍ경력 : 영업관리 경력 1년 이상</t>
  </si>
  <si>
    <t>ㆍ 컴퓨터활용능력 우수자</t>
  </si>
  <si>
    <t>㈜킥더허들</t>
  </si>
  <si>
    <t>488-88-00663</t>
  </si>
  <si>
    <t>김태양</t>
  </si>
  <si>
    <t>126</t>
  </si>
  <si>
    <t>2018년02월22일</t>
  </si>
  <si>
    <t>070-8611-9639</t>
  </si>
  <si>
    <t>www.kthd.co.kr</t>
  </si>
  <si>
    <t>경남 창원시 의창구 용동로57번길18, 8층 801호 (사림동,시그니처엠주건축물)</t>
  </si>
  <si>
    <t>건강 기능식품 제조업</t>
  </si>
  <si>
    <t>건강기능식품 외</t>
  </si>
  <si>
    <t>언제, 어디서나, 누릴 수 있는 건강을 위한 도전_x000D__x000D_
더 많은 사람들이 올바른 헬스케어 서비스와 제품을 통해 건강이라는 당연한 권리를 누리 수 있도록 영양제, 커머스, 미디어, 플랫폼등 다양한 영역에서 더 과감히 도전하는 기업입니다.</t>
  </si>
  <si>
    <t>[담당업부]_x000D_
- 영양제 자동포장 기계 활용 및 소분, 포장, 검수_x000D_
- 작업준비 및 진열, 택배 포장_x000D_
- 위생 가이드라인 준수 및 현장 위생 관리_x000D_
- 업무 관련 커뮤니케이션 및 문제 해결_x000D_
- 입출고 및 재고, 창고 관리_x000D_
- ATC 소분기계 운용 및 간단 정비_x000D_
_x000D_
[자격요건]_x000D_
- 꼼꼼하고 위생관념이 투철하신 분_x000D_
- 물류센터 또는 생산라인 관리 경력_x000D_
- 컴퓨터 활용 능력 우수자_x000D_
- 남성일경우 군필자 혹은 면제자_x000D_
_x000D_
[우대사항]_x000D_
- 동종업무 유경험자_x000D_
- 영양제 시장에 관심이 많으신 분_x000D_
- 기계 사용법을 빨리 배우실 수 있는 분_x000D_
- 배움에 대한 의지와 성실함을 갖춘 분</t>
  </si>
  <si>
    <t>강원 태백시</t>
  </si>
  <si>
    <t>4대보험, 건강검진, 장기근속자포상</t>
  </si>
  <si>
    <t>팀워크, 근성</t>
  </si>
  <si>
    <t>지엠비코리아㈜</t>
  </si>
  <si>
    <t>609-81-02857</t>
  </si>
  <si>
    <t>송병영</t>
  </si>
  <si>
    <t>740</t>
  </si>
  <si>
    <t>19790320</t>
  </si>
  <si>
    <t>055-263-2131</t>
  </si>
  <si>
    <t>www.gmb.co.kr</t>
  </si>
  <si>
    <t>1. 경남 창원시 성산구 웅남로618 (성산동)
2. 경기도 안양시 동안구 학의로 282 B동 217호 (관양동, 금강펜테리움IT타워)</t>
  </si>
  <si>
    <t>- 유압제어부품 (V/Splool, Water-Pump)
- 전동화 부품 
(EWP, EOP 등)</t>
  </si>
  <si>
    <t>Future Innovator GMB!
지엠비코리아는 1979년 설립 이래 자동차 부품 제조분야를 선도해왔습니다. 현재는 친환경·미래자동차 산업에 집중하여 전기차, 수소연료전지차 등 차세대 자동차에 적용될 친환경, 고성능 부품 개발에 주력하고 있습니다. GMB와 함께 도전과 창의로 미래를 개척해 나갈 진취적인 인재를 모집합니다.</t>
  </si>
  <si>
    <t>대학교(4년) 졸업
대학교(2,3년) 졸업</t>
  </si>
  <si>
    <t>5 명 이상</t>
  </si>
  <si>
    <t>신입 4,100만원 이상
(군필 기준)
경력직은 내부 경력산정 규정에 기반</t>
  </si>
  <si>
    <t>담당 업무 :_x000D_
① 기구 설계_x000D_
 - 베어링, 볼스크류 설계
 - 전동식 펌프 설계
② 자동차 부품 시작/시험
 - NVH
③ 냉각수 허브 모듈 및 부품 선행개발
④ 차량용 Actuator 개발, 설계, 시험
⑤ 차량용 판형 열교환기 개발_x000D_
_x000D_
[우대사항]_x000D_
ㆍ공학계열 전공자로 설계툴 사용 가능자
(Creo/Pro-e/ALTIUM 등)
ㆍ영어 또는 일본어 회화 가능자</t>
  </si>
  <si>
    <t>보훈대상자,장애인,국가유공자,해외연수자</t>
  </si>
  <si>
    <t>①, ② 경남 창원시 상산구
②~⑤ 경기도 안양시</t>
  </si>
  <si>
    <t>주5일(08:00~17:00)</t>
  </si>
  <si>
    <t>4대보험,건강검진,경조금,교육비지원,연차수당,우수사원포상,정기휴가,의료비지원,자녀학자금보조,정기보너스,법정퇴직금,사원대출제도,사원식당,장기근속자포상</t>
  </si>
  <si>
    <t>1차 서류전형 &amp; 인적성 검사 &amp; 2차 면접 전형 &amp; 3차 신체검사 전형 &amp; 채용 통보
- 기타 : 합격자에 한해 면접일 개별 연락, 제출한 서류는 일체 반환하지 않음</t>
  </si>
  <si>
    <t>㈜태조엔지니어링</t>
  </si>
  <si>
    <t>215-86-29656</t>
  </si>
  <si>
    <t>한명식</t>
  </si>
  <si>
    <t>324</t>
  </si>
  <si>
    <t>2002.08.06</t>
  </si>
  <si>
    <t>02-2140-9200</t>
  </si>
  <si>
    <t>www.teso.co.kr</t>
  </si>
  <si>
    <t>서울 송파구 백제고분로503, 4층 (방이동,유정빌딩)</t>
  </si>
  <si>
    <t>건물 및 토목 엔지니어링 서비스업</t>
  </si>
  <si>
    <t>토목, 건설, 엔지니어링 및기술서비스업</t>
  </si>
  <si>
    <t>엔지니어로서의 자긍심 : 독보적 프로젝트 수행 중점 추진
-국내최장·최첨단 설계기술 : 보령-태안 해저터널건설
-문화융합·창조플랫폼 : 영동대로 지하공간복합개발
-초대형 민간사업 제안부터 사업자 선정까지 : 수도권광역급행철도 GTX, 위례~신사 민간사업
직장인으로서의 자긍심 : 산업을 선도하는 업계 최고 수준 유지
-최고수준의 급여유지
·동종업계에서 최고수준의 급여체계로 자부심 부여
·'나'에서 '우리'로의 가치전환으로 신뢰하는 공동체 실현
-다양한 복지제도
·명절 및 생일자 축하선물
·우수사원시상(소정상품)
·장기근속자 안식월포상(10년 1개월, 20년 2개월)
·여가를 위한 회사숙소 무료지원(제주,속초)
·동호회 활동비지원
·출산축하/자녀입학축하상품권지급
·가족문화활동지원비지급
·창립기념일휴무, 건강검진병원제휴/할인
·사내휴게시설 카페.간식 무제한사용지원
태조가족을 위한 워라밸 실현노력 : 충실한 가정을 가꾸는 자긍심
-태조가족의 워라벨을 최우선으로 생각하는 회사
·건설업계 최초 자율근무제 시행(21년1월) : 적극적인 예산투입으로 전자결재, 클라우드기반 인프라구축
·건설업계 최초 스마트오피스 시행(23년2월) : 일반사무실의 스마트오피스전환으로 쾌적한 근무환경 및 직원휴게공간시설 확충
·자율근무제(주40시간 근태관리없는 성과관리체제)로 시차출근, 유연근무, 재택근무 자유로이 활용가능한 근무형태</t>
  </si>
  <si>
    <t>①설계직: 철도, 도로, 구조, 토질 및 터널, 전력구, 교통, 상하수도, 환경
②감리직: 토목, 철도
③신입: 토목, 업무부</t>
  </si>
  <si>
    <t xml:space="preserve">①신입
②경력(3년 이상)
</t>
  </si>
  <si>
    <t xml:space="preserve">①신입: 사원
②경력: 대리 이상
</t>
  </si>
  <si>
    <t>***모집분야 및 자격요건_x000D_
①경력설계직_x000D_
1. 모집분야: 철도/도로/구조/토질및터널/전력구/교통/상하수도_x000D_
1) 자격요건: 해당학과 전문학사 이상/해당분야 경력자/해당분야 실적 보유자 우대 (5건 이상)/민간투자사업 경력 보유자 우대_x000D_
2. 모집분야: 환경_x000D_
1) 자격요건: 해당학과 전문학사 이상/해당분야 경력자/해당분야 실적 보유자 우대 (5건 이상)/민간투자사업 경력 보유자 우대/도로설계분야 실적 보유자 우대_x000D_
_x000D_
②경력감리직_x000D_
1. 모집분야: 토목_x000D_
1) 자격요건: 해당학과 전문학사이상/해당분야 경력자(전문분야 중급이상)_x000D_
2. 모집분야: 철도_x000D_
1) 자격요건: 
(1) 안전관리분야: 건설안전기사 소지자/직무분야 또는 전문분야 안전관리/현장경력 3년이상_x000D_
(2) 건설사업관리분야:철도 환산경력 4년이상_x000D_
_x000D_
③신입_x000D_
1. 모집분야: 업무부_x000D_
1) 자격요건: 엑셀숙련자 우대_x000D_
2) 주요업무: 경력관리/PQ작성/계약관리/수금및청구관리/실적증명서발급 등 지원업무</t>
  </si>
  <si>
    <t>국가유공자</t>
  </si>
  <si>
    <t>4대보험, 건강검진, 경조금, 교육비 지원, 연차수당, 우수사원 포상, 정기 휴가, 인센티브제, 법정퇴직금, 초과근무수당, 사내동호회 운영, 장기근속자 포상</t>
  </si>
  <si>
    <t>①신입: 이력서, 자기소개서, 졸업증명서, 성적증명서, 국가기술자격증 사본
②경력: 이력서, 자기소개서, 경력증명서, 국가기술자격증 사본</t>
  </si>
  <si>
    <t>씨케이솔루션</t>
  </si>
  <si>
    <t>135-81-68571</t>
  </si>
  <si>
    <t>김유곤</t>
  </si>
  <si>
    <t>180</t>
  </si>
  <si>
    <t>20040223</t>
  </si>
  <si>
    <t>031-203-7770</t>
  </si>
  <si>
    <t>www.cksolution.co.kr</t>
  </si>
  <si>
    <t>경기 용인시 기흥구 신구로12번길32 (신갈동)</t>
  </si>
  <si>
    <t>기타 건물 관련설비 설치 공사업</t>
  </si>
  <si>
    <t>공조기기, 크린룸 시설 구축, 관련A/S 외</t>
  </si>
  <si>
    <t>(주)씨케이솔루션은 2004년 설립되어 첨단 산업분야에 필요한 제습&amp;드라이룸 시스템, 클린룸 시스템 분야의 기계설비 초기단계에서부터 설계, 자재 조달, 시공 및 사후관리에 이르기까지 완벽하게 수행함으로써 고객만족을 최우선으로 추구하는 냉동공조설비 전문회사입니다. 2010년 매출액이 100억을 초과하여 급속한 성장세를 보였으며 향후 냉동공조산업 분야에서 확고한 입지를 굳히기 위한 출발점에 서 있습니다. LG, 삼성 등 대기업으로부터 시공능력을 인정받고 국내 뿐만 아니라 해외현장까지 그 사업영역을 확장하고 있습니다.</t>
  </si>
  <si>
    <t>세무·회계 / 공사관리 / 기술영업</t>
  </si>
  <si>
    <t>◈경영관리본부 재경팀(과장/차장급)
모집 직무
ㆍ해외법인 회계관리 및 매입매출
담당 업무
ㆍ해외법인 및 해외지사 재무제표 관리
ㆍ해외 회계관리 프로세스 실행 검토. 대응
ㆍ연결재무제표 작성
ㆍ회계감사 대응
* 상황에 따라 국내 매입매출 마감 등 업무 병행
자격 요건
 ■ 지원 자격
 ㆍ학력 : 대졸 (4년 이상)
 ㆍ경력 : 5년 ~ 10년(과장/차장급)
  ■ 우대 사항
  ㆍ해당직무 근무 경험자
  ㆍUNIERP 사용 경험자
  ㆍ해외법인/지사 회계관리 경험자
  ㆍ회계, 세무 관련 자격증 소지자
◈공사관리담당 직원 모집
담당 업무
  ㆍ냉동/공조시설 설비 공사 관리
  ㆍ공사 현장 관리
자격 요건
 ■ 지원 자격
 ㆍ학력 : 학력무관
 ㆍ경력 : 신입 및 경력
  ■ 우대 사항
 ㆍ 냉동공조, 기계학과 전공자(신입)
 ㆍ 냉동공조 제조사 경력자 우대
 ㆍ 현장 소장 유경험자 우대
 ㆍ 공무관리 유경험자 우대
◈기술영업 직원 모집
담당 업무
  ㆍ냉동/공조시설 설비 공사 영업
  ■ 우대 사항
 ㆍ 냉동공조, 기계학과 전공자(신입)
 ㆍ 냉동공조 제조사 경력자 우대
 ㆍ 관련자격증 소지자 우대
 ㆍ 대형 고객사 영업 우대</t>
  </si>
  <si>
    <t>4대보험, 경조금, 우수사원포상, 인센티브제, 법정퇴직금, 사원식당, 장기근속자포상</t>
  </si>
  <si>
    <t>미성엠프로</t>
  </si>
  <si>
    <t>305-81-10789</t>
  </si>
  <si>
    <t>이영일</t>
  </si>
  <si>
    <t>2441</t>
  </si>
  <si>
    <t>19900501</t>
  </si>
  <si>
    <t>1577-8307</t>
  </si>
  <si>
    <t>www.misungmpro.com</t>
  </si>
  <si>
    <t>서울특별시 영등포구 당산로 118 (당산동3가)대흥빌딩 7층 102호, 702호</t>
  </si>
  <si>
    <t>사업시설 유지ㆍ관리 서비스업</t>
  </si>
  <si>
    <t>건물(시설)관리용역, 위생관리용역, 시설경비 외</t>
  </si>
  <si>
    <t>경비·보안·경호,청소·방역,전기·소방·설비</t>
  </si>
  <si>
    <t>사원~관리자(경력직)</t>
  </si>
  <si>
    <t>■ 보안 : 건물내 의 출입통제 및 안전관리 활동 등_x000D_
■ 시설 : 시설물의 유지 보수 활동 등_x000D_
■ 미화 : 건물내 의 환경 관리 및 유지 보수 등_x000D_
■ 주차 : 건물 주차 고객 발랫 및 주차장 운영 관리 등</t>
  </si>
  <si>
    <t>기숙사운영, 4대보험, 건강검진, 경조금, 교육비지원, 연차수당, 우수사원포상, 정기휴가, 의료비지원, 법정퇴직금, 초과근무수당, 장기근속자포상</t>
  </si>
  <si>
    <t>미성지에스이</t>
  </si>
  <si>
    <t>109-86-11564</t>
  </si>
  <si>
    <t>925</t>
  </si>
  <si>
    <t>20080110</t>
  </si>
  <si>
    <t>02-1577-8387</t>
  </si>
  <si>
    <t>서울특별시 영등포구 당산로 118 (당산동3가)대흥빌딩 7층, 702호</t>
  </si>
  <si>
    <t>위생관리용역 외</t>
  </si>
  <si>
    <t>미화·청소·방역</t>
  </si>
  <si>
    <t>■ 미화 : 건물내 의 환경 관리 및 유지 보수 등</t>
  </si>
  <si>
    <t>기숙사운영, 4대보험, 건강검진, 경조금, 교육비지원, 연차수당, 우수사원포상, 정기휴가, 의료비지원, 통근버스운행, 법정퇴직금, 사원식당, 초과근무수당</t>
  </si>
  <si>
    <t>책임감, 팀워크, 목표의식, 고객지향성</t>
  </si>
  <si>
    <t>㈜미성에스엔피</t>
  </si>
  <si>
    <t>105-86-30536</t>
  </si>
  <si>
    <t>이영일, 송순영</t>
  </si>
  <si>
    <t>875</t>
  </si>
  <si>
    <t>20010907</t>
  </si>
  <si>
    <t>경비 및 경호 서비스업</t>
  </si>
  <si>
    <t>용역경비, 시설경비, 건물(시설)관리용역</t>
  </si>
  <si>
    <t>■ 보안 : 건물내 의 출입통제 및 안전관리 활동 등</t>
  </si>
  <si>
    <t>기숙사운영, 4대보험, 건강검진, 경조금, 교육비지원, 연차수당, 우수사원포상, 정기휴가, 법정퇴직금, 사원식당, 초과근무수당, 장기근속자포상</t>
  </si>
  <si>
    <t>세경하이테크</t>
  </si>
  <si>
    <t>135-81-83418</t>
  </si>
  <si>
    <t>이기승</t>
  </si>
  <si>
    <t>220</t>
  </si>
  <si>
    <t>20060119</t>
  </si>
  <si>
    <t>031-204-7200</t>
  </si>
  <si>
    <t>www.sghitech.co.kr</t>
  </si>
  <si>
    <t>경기 수원시 권선구 산업로155번길128 (고색동)</t>
  </si>
  <si>
    <t>Foldable, Converting, Deco Film</t>
  </si>
  <si>
    <t>1. 회사소개
(주) 세경하이테크는 2006년 1월 16일 설립 이래 LCD 및 휴대폰용 TAPE 사업을 시작하여 광학필름(OCA)과 디지털 프린터 인쇄(DECO) Biz로 확장하며, 우수한 기술력을 바탕으로 최고의 품질을 갖춘 기업으로 거듭나게 되었습니다.
끊임없는 연구개발과 품질 경쟁력을 확보하며 신시장 개척 및 신소재 개발을 통해 Global 경쟁력을 가진 회사로 발돋움하기 위해 끊임없이 노력하며, 앞서가는 기술력과 서비스로 고객과의 약속을 소중히 여기는 신뢰성 있는 기업으로서 고객의 미래가치를 창조하는 Global 기업이 될 것임을 약속드립니다.
2. 경영이념: 서로 존중(尊重)하고 사랑하며, 창조(創造)적인 경영(經營)으로 개인의 행복(幸福)과 기업의 발전(發展)을 지향(志向)한다.
3. 사 훈: 혼(魂) : 개인의 신념과 vision,장인 정신
창(創) : 늘 변화하려는 마음
통(通) : 개인과 개인, 부서와 부서 간의 소통
4. 설립일 : 2006년 01월 ㈜세경하이테크 법인 설립
2013년 12월 베트남 하노이 세경비나 법인 설립
2018년 11월 일본 도쿄 세경재팬 법인 설립
5. 중요생산품목 : 디지털 프린터 인쇄(DECO), 광학용필름(OCA), 산업용 테이프
6. 소재지
- 본사 : 경기도 수원시 권선구 산업로 155번길 128
- R&amp;D센터 : 경기도 수원시 권선구 산업로 92번길 94-17
- 세경비나(QV) : Land lot H1, Que Vo Industrial Park(expandedarea), Phuong Lieu Commune, Que Vo District, Bac Ninh Provinve
- 세경비나(YP) : Lot CN03-02 in Yen Phong Industrial Zone, Yen Trung Commune, Yen Phong District, Bac Ninh Province, S.R Viet Nam
- 세경재팬 : Abitare Nakameguro 1F, 5-12-24, Kamimeguro, Meguro-ku, Tokyo
- 세경동관 : Room 101, Building 5, No.36 Fuxing Road, Chang 'an Town, Dongguan, Guangdong, China</t>
    <phoneticPr fontId="2" type="noConversion"/>
  </si>
  <si>
    <t>선임~책임</t>
  </si>
  <si>
    <t>■ 자격요건_x000D_
 - 해당분야 지식 보유자_x000D_
 - 일러스트, 포토샵 가능자 우대_x000D_
 - Auto CAD 가능자 우대_x000D_
 - Film 공정 경험자 우대_x000D_
 - 디스플레이 부품개발 (Ass&amp;apos;y) 경험자 우대_x000D_
 - 인쇄공법 개발 경험자 우대_x000D_
 - 해당 직무 경험자 우대_x000D_
 - 동종업계 경력 보유자 우대_x000D_
 - 인근 거주자 우대_x000D_
 - 해외출장 결격사유 없을 것_x000D_
_x000D_
■ 담당업무_x000D_
 - Run 문제점 검토 및 개선업무_x000D_
 - 공정개번 및 공정개발 검토_x000D_
 - 제품 승인 및 양산성 확보_x000D_
 - 제품 도면설계 (Auto CAD) 및 인쇄설계 (일러스트, 포토샵)_x000D_
 - PJT 일정관리 및 생산대응_x000D_
 - 샘플평가 및 고객사 대응_x000D_
 - 인쇄공법 개발</t>
  </si>
  <si>
    <t>기숙사운영, 4대보험, 건강검진, 경조금, 우수사원포상, 인센티브제, 법정퇴직금, 사원식당, 사내동호회운영, 장기근속자포상</t>
  </si>
  <si>
    <t>성실성, 책임감, 팀워크, 창의성</t>
  </si>
  <si>
    <t>■ 자격요건_x000D_
 - Glass Coating 관련 업무 경력자_x000D_
 - 샘플~고객사 대응 유경력자_x000D_
_x000D_
■ 담당업무_x000D_
 - Glass Coating 관련 업무_x000D_
 - 샘플평가 및 고객사 대응_x000D_
 - 신규 과제 대응</t>
  </si>
  <si>
    <t>■ 자격요건_x000D_
 - 중국어 가능자 우대 (합작법인 소통)_x000D_
 - Glass &amp;amp; Deco 개발 유 경험자_x000D_
  : Glass 관련 (Glass / 가공 / 폴리싱 / 강화 / AF Coating)_x000D_
  : Deco 관련 (UV몰딩 / 증착 / 인쇄 / 코팅 / 소재 / 재료)_x000D_
 - 도면 3D 솔리드웍스 / 2D Auto CAD 프로그램 가능자 우대_x000D_
 - 문서(Excel, PPT) 외 추가문서 가능자 우대 - 문서 Excel / PowerPoint 외 추가문서능력 가능자 우대_x000D_
_x000D_
■ 담당업무_x000D_
 - S전자 모바일 백커버, 응용부품 모델 담당 및 제품승인_x000D_
  (제품설계 - 제품제작 - 샘플관리 - ISSUE 및 대책 대응 - 승인원)_x000D_
 - 선진기술 선행개발 업무 (소통, 문서, 통역)</t>
  </si>
  <si>
    <t>기계·금속·재료</t>
  </si>
  <si>
    <t>5800~6200만원</t>
  </si>
  <si>
    <t>책임~수석</t>
  </si>
  <si>
    <t>■ 자격요건_x000D_
 - 디스플레이, 반도체, Film 등의 제조장비 개발 및 생산기술 경력자 우대_x000D_
 - 기구, 제어, 광학, S/W 등 장비에 대한 이해가 있는자 우대_x000D_
 - 2D Auto CAD 사용 가능자_x000D_
 - 해외여행 결격사유 없을 것_x000D_
_x000D_
■ 담당업무_x000D_
 - 신규장비 양산 적용 위한 검토, 효과산출, 셋업 등의 전반적인 업무_x000D_
 - 기존 장비의 유지보수, 개조 및 공정 개선_x000D_
 - 장비 문제 개선 위한 분석, 원인, 조치 활동_x000D_
 - 신기술 파악 및 양산 적용 가능 유무의 타당성 검토</t>
  </si>
  <si>
    <t>■ 자격요건_x000D_
 - 휴대폰 Glass 제조관련 개발/기술 경력자_x000D_
 - 장비도입 및 셋업 유경험자 우대_x000D_
 - CAD 사용 가능자 우대_x000D_
 - 중국어 가능자 우대_x000D_
 - 해외출장에 결격사유가 없을 것_x000D_
_x000D_
■ 담당업무_x000D_
 - 휴대폰 Glass 제조기술 / 장비기술 담당 엔지니어_x000D_
 - 휴대폰 Glass 제조 장비도입 검토 및 공정셋업</t>
  </si>
  <si>
    <t>■ 자격요건_x000D_
 - 일본어 능력 상_x000D_
 - 엑셀능력 상_x000D_
 - PPT능력 상_x000D_
 - 자료작성 상_x000D_
_x000D_
■ 담당업무_x000D_
 - 구매기획_x000D_
 - 자재별 단가 분석_x000D_
 - 선행구매_x000D_
 - 협력사 관리_x000D_
 - 구매 경영전략 수립</t>
  </si>
  <si>
    <t>■ 자격요건_x000D_
 - IT업계 동향파악, 신제품 발굴 관련 업종 有경험자_x000D_
_x000D_
■ 담당업무_x000D_
 - 제품기획 및 전략 수립업무_x000D_
 - IT시장 동향파악을 통해 신공법 개발 및 신제품 발굴</t>
  </si>
  <si>
    <t>디에스디엘</t>
  </si>
  <si>
    <t>104-85-17120</t>
  </si>
  <si>
    <t>조현강</t>
  </si>
  <si>
    <t>195</t>
  </si>
  <si>
    <t>20060401</t>
  </si>
  <si>
    <t>02-2098-0510</t>
  </si>
  <si>
    <t>www.fpns.co.kr</t>
  </si>
  <si>
    <t>서울특별시 중구 통일로 78 (순화동, 프레이저플레이스센트럴서울)</t>
  </si>
  <si>
    <t>호텔업</t>
  </si>
  <si>
    <t>호텔</t>
  </si>
  <si>
    <t>2006년 7월에 오픈된 프레이저 플레이스 센트럴 서울은 고품격 여행자와 가족단위 고객들에게 내 집 같은 편안함을 제공하는 서비스 레지던스, 가족호텔입니다. 장기 투숙객들의 편의를 위한 프레이저 만의 특별한 서비스로 1998년 싱가폴 프레이저 플레이스와 싱가폴 프레이저 스위트로 시작하여 장기체류업계에서 세계 최고의 자리매김을 비젼으로 ROC.IT 기업 가치관을 다지며 2018 현재 지속적인 발전을 기하고 있습니다.</t>
  </si>
  <si>
    <t>호텔·숙박</t>
  </si>
  <si>
    <t>9 명</t>
  </si>
  <si>
    <t>면접후 결정</t>
  </si>
  <si>
    <t>프레이저 플레이스 호텔  F&amp;amp;B 식음서비스 _x000D_
_x000D_
- 호텔 레스토랑 내 식음업무	- 학력 : 초대졸이상 _x000D_
- 신입 : 해당 학과 졸업자 및 졸업 예정자_x000D_
- 경력 : 관련분야 3년 이상 경력자_x000D_
_x000D_
[우대사항]_x000D_
- 호텔서비스관련 전공자_x000D_
- 동종업계 근무자 우대_x000D_
- 영어 가능자 우대_x000D_
- 용모단정하고 긍정적 마인드 소지자</t>
  </si>
  <si>
    <t>4대보험, 건강검진, 경조금, 교육비지원, 연차수당, 우수사원포상, 의료비지원, 인센티브제, 법정퇴직금, 사원식당, 초과근무수당, 사내동호회운영, 장기근속자포상</t>
  </si>
  <si>
    <t>8 명</t>
  </si>
  <si>
    <t>특급 호텔 프론트, GRO	_x000D_
고객 객실 서비스 및 관광지 안내등_x000D_
_x000D_
- 학력 : 초대졸이상_x000D_
- 신입 : 해당 학과 졸업 예정자 및 졸업자_x000D_
- 경력 : 특급 호텔 해당 업무 경력 1년 이상_x000D_
- 영어 가능자_x000D_
_x000D_
[우대사항]_x000D_
- 영어 능통자_x000D_
- 제2 외국어 가능자</t>
  </si>
  <si>
    <t>프레이저 플레이스 호텔  조리서비스 _x000D_
_x000D_
- 호텔 레스토랑 내 식음업무	- 학력 : 초대졸이상 _x000D_
- 신입 : 해당 학과 졸업자 및 졸업 예정자_x000D_
- 경력 : 관련분야 1년 이상 경력자_x000D_
_x000D_
[우대사항]_x000D_
- 조리 업무 특성 충분히 이해 하고 있는자 _x000D_
- 호텔서비스관련 전공자_x000D_
- 동종업계 근무자 우대_x000D_
- 영어 가능자 우대_x000D_
- 용모단정하고 긍정적 마인드 소지자</t>
  </si>
  <si>
    <t>특급 호텔 세일즈 마케팅_x000D_
_x000D_
- 학력 : 초대졸이상_x000D_
- 신입 : 해당 학과 졸업 예정자 및 졸업자_x000D_
- 경력 : 특급 호텔 해당 업무 경력 1년 이상_x000D_
- 영어 가능자_x000D_
_x000D_
[우대사항]_x000D_
- 영어 능통자_x000D_
- 제2 외국어 가능자</t>
  </si>
  <si>
    <t>특급 호텔 시설관리 정규직_x000D_
-전기 설비 관리_x000D_
-전기 섬임 가능자_x000D_
_x000D_
-해당 업무 자격증 소지자 우대_x000D_
-해당 업무 유 경험자 우대</t>
  </si>
  <si>
    <t>㈜엔텔스</t>
  </si>
  <si>
    <t>220-81-93121</t>
  </si>
  <si>
    <t>최일규</t>
  </si>
  <si>
    <t>20000719</t>
  </si>
  <si>
    <t>02-3218-1200</t>
  </si>
  <si>
    <t>www.ntels.com</t>
  </si>
  <si>
    <t>서울특별시 강남구 학동로 401 (청담동, 금하빌딩)8층</t>
  </si>
  <si>
    <t>소프트웨어개발및공급</t>
  </si>
  <si>
    <t>유무선통신운용솔루션</t>
  </si>
  <si>
    <t>높은 접근성 (강남구청역 도보 5초), Ntels-Nday (매주 금요일 16시 퇴근), 유연근무제 운영 (8~10시 편할때 출근), 출근 자율복장, 통합복리비 지급 (100만원 상당, 직급별 상이), 출장수당 지급, 종합건강검진 지원(2년에 1회), 휴양시설 이용지원 등 다양한 복리후생 제도 운영</t>
  </si>
  <si>
    <t>전산·IT기술지원,웹프로그래밍,하드웨어설계·개발</t>
  </si>
  <si>
    <t>3200~3800만원</t>
  </si>
  <si>
    <t>직급 제한 없음</t>
  </si>
  <si>
    <t>1. Backend 개발자 (C/C++/Go)_x000D_
_x000D_
2. Backend 개발자 (Java)_x000D_
_x000D_
3. Frontend 개발자_x000D_
_x000D_
4. 시스템 엔지니어 (Shell, Python)_x000D_
_x000D_
5. AI모델개발/분석가</t>
  </si>
  <si>
    <t>장애인,고용지원금 대상자,유관업무 경력자</t>
  </si>
  <si>
    <t>4대보험, 건강검진, 경조금, 교육비지원, 우수사원포상, 정기휴가, 인센티브제, 법정퇴직금, 사원대출제도, 사내동호회운영, 장기근속자포상</t>
  </si>
  <si>
    <t>전문성, 팀웍 및 협동, 창의적 사고</t>
  </si>
  <si>
    <t>이력서_x000D_</t>
  </si>
  <si>
    <t>1차 서류전형 &amp; 인성검사 &amp; 1차 면접(기술면접) &amp; HR 면접 및 처우협의 &amp; 최종합격
- 기타 : 합격자에 한해 면접 일정 개별 연락 예정</t>
  </si>
  <si>
    <t>브이엠㈜</t>
  </si>
  <si>
    <t>124-81-93411</t>
  </si>
  <si>
    <t>임종필</t>
  </si>
  <si>
    <t>20020225</t>
  </si>
  <si>
    <t>031-645-1000</t>
  </si>
  <si>
    <t>www.vmsemi.com</t>
  </si>
  <si>
    <t>경기 이천시 마장면 서이천로58-47 (이치리)</t>
  </si>
  <si>
    <t>반도체장비[건식 식각장비(DRY ETCHER)]
개발 및 제조</t>
  </si>
  <si>
    <t>당사는 반도체 제조용 식각장비를 개발, 제조, 판매하는 기업입니다. 반도체 장비는 대부분 수입에 의존하고 있으며, 국내 기술력으로 양산화에 성공 하였으며, 코스닥 상장사 입니다.</t>
  </si>
  <si>
    <t xml:space="preserve">연구소(H/W 개발, 공정, 기구설계)
소프트웨어 엔지니어
CS 엔지니어
제조 엔지니어
</t>
  </si>
  <si>
    <t>대학교(4년) 졸업
(제조, CS 2년 졸업)</t>
  </si>
  <si>
    <t>- 반도체 장비 개발 및 연구원
- 반도체 장비 설계 및 연구원
- 반도체 장비 공정 개발 및 연구원
- 반도체 장비 제어(S/W)
- 반도체 장비 CS 업무
   (Set-up 및 유지보수, Customer Service 업무)
- 반도체 장비 제조업무
  (장비조립 및 제작, 장비 테스트)</t>
  </si>
  <si>
    <t xml:space="preserve">[우대사항]
- 석사이상
- 어학능력(영어) 우대
- 전기/전자/제어/물리/화학/ 재료/기계/컴퓨터/반도체 관련학과 전공자
</t>
  </si>
  <si>
    <t>주5일(08시30분~17시30분)</t>
  </si>
  <si>
    <t>기숙사운영, 4대보험, 건강검진, 경조금, 교육비지원, 우수사원포상, 의료비지원, 인센티브제, 자녀학자금보조, 법정퇴직금, 사원식당</t>
  </si>
  <si>
    <t>성실성, 책임감, 팀워크, 근성</t>
  </si>
  <si>
    <t>1차 서류전형 &amp; 2차 서류전형 &amp; 면접 &amp; 채용검진
- 기타 : 합격자에 한해 면접일 개별 연락, 제출한 서류는 일체 반환하지 않음</t>
  </si>
  <si>
    <t>전산관리(보안)</t>
  </si>
  <si>
    <t xml:space="preserve">
- 제조업 전반적인 전산운영
- ERP 개발 및 운영관리
- 그룹웨어 및 각종 보안관련 운영관리
- 홈페이지 관리
- 사내 네트워크 구축 및 유지관리
- 서버 및 PC, 전산기기 유지보수 관리
- 소프트웨어 등 전산인프라 관리</t>
  </si>
  <si>
    <t>[우대사항]
- 전산업무 경력자
- 전산관련 자격증 우대
- 컴퓨터/시스템공학/ 보안관련 학과 등</t>
  </si>
  <si>
    <t>경리사무</t>
  </si>
  <si>
    <t>대학교(2년) 졸업</t>
  </si>
  <si>
    <t>- 경리/사무 업무</t>
  </si>
  <si>
    <t>[우대사항]
- 경리업무 유경험자
- 회계/세무/행정/경영학과 등</t>
  </si>
  <si>
    <t>자재관리 품질개발</t>
  </si>
  <si>
    <t>자재관리 품질개발
- 자재관리
- 제품의 검수 업무, 입출고</t>
  </si>
  <si>
    <t>[우대사항]
- 경상계열(경영, 무역 등)
- 품질관련 자격증 및 관련업무 경력자
- 산업공학 전공자 등</t>
  </si>
  <si>
    <t>에이치디현대플라스포㈜</t>
  </si>
  <si>
    <t>128-81-65125</t>
  </si>
  <si>
    <t>이헌준</t>
  </si>
  <si>
    <t>71</t>
  </si>
  <si>
    <t>2001.12.11</t>
  </si>
  <si>
    <t>031-909-8077</t>
  </si>
  <si>
    <t>www.hd-hyundaiplaspo.com</t>
  </si>
  <si>
    <t>경기 고양시 일산동구 일산로138, 1005호 (백석동,일산테크노타운)</t>
  </si>
  <si>
    <t>전력변환장치
(PCS, 인버터)</t>
  </si>
  <si>
    <t>회사 설립 이래 신재생에너지기기 및 고효율에너지기기 분야에서 전력변환장치의 선도기업으로 성장하였고, 최근 신재생에너지 EPC, 신재생에너지 발전(IPP) 및 운영관리(O&amp;M) 분야로 사업영역을 확장하면서 투자를 확대하고 있으며, 이를 바탕으로 2025년까지 명실공히 신재생에너지 종합솔루션업체로 도약하기 위해 ‘신재생에너지 기기(전력변환장치) 및 서비스(신재생에너지 EPC, Engineering, O&amp;M) 사업 고도화’와 ‘분산형 에너지솔루션 및 그린수소 사업 육성’을 성장전략으로 수립하여 실천하고 있습니다. 2022년 4월 에이치디현대일렉트릭㈜가 최대주주가 되면서 에이치디현대중공업 그룹사가 된 에이치디현대플라스포㈜의 구성원으로 행복한 미래를 설계해 나갈 인재를 모집합니다.</t>
  </si>
  <si>
    <t>회사내규</t>
  </si>
  <si>
    <t>면접 후 결정</t>
  </si>
  <si>
    <t xml:space="preserve">
● 담당업무
ㆍ계통연계, 인버터/모터(발전기), 컨버터등의 전력
   변환장치 제어 알고리즘 개발 및 구현
ㆍTI 또는 ARM계열 DSP F/W 및 전자회로 개발 
</t>
  </si>
  <si>
    <t xml:space="preserve">
● 우대사항
ㆍPSIM, PLECS 등의 전력전자 시뮬레
  이션 경험
ㆍ인근거주자, 해당직무 근무경험
ㆍ석사 및 경력자 우대</t>
  </si>
  <si>
    <t>● 근무희망지 선택가능
① 경기 고양시 일산동구
② 경기 안양시 동안구</t>
  </si>
  <si>
    <t>주5일(09시~18시)</t>
  </si>
  <si>
    <t>4대보험, 건강검진, 경조금, 교육비지원, 연차수당, 우수사원포상, 인센티브제, 
법정퇴직금, 사원식당, 장기근속자포상</t>
  </si>
  <si>
    <t>전문성, 창의성, 안정성, 기동성</t>
  </si>
  <si>
    <t>이력서, 자기소개서
, (경력증명서)</t>
  </si>
  <si>
    <t>서류전형 &gt; 면접(실무진·임원) &gt; 최종합격</t>
  </si>
  <si>
    <t>신흥글로벌㈜</t>
  </si>
  <si>
    <t>609-81-22794</t>
  </si>
  <si>
    <t>김병철</t>
  </si>
  <si>
    <t>110명</t>
  </si>
  <si>
    <t>19900210</t>
  </si>
  <si>
    <t>055-712-9518</t>
  </si>
  <si>
    <t>www.shinhungglobal.co.kr</t>
  </si>
  <si>
    <t>경상남도 창원시 성산구 성주로97번길 35 (남산동)</t>
  </si>
  <si>
    <t>무역·물류업</t>
  </si>
  <si>
    <t>가전 제품 수출·입</t>
  </si>
  <si>
    <r>
      <t>1990년에 설립된 신흥글로벌(주)은 해양 및 항공화물 운송, 종합물류서비스를 제공하는 글로벌 회사입니다. 무역의 날 2억불 수출탑 수상, 노사문화 대상 선정 등 기업의 성장과 함께 노사문화 발전을 위하여 노력하고 있으며, 신성그룹의 일원으로서 관계사인 코스닥 상장사 신성델타테크(주), 신성에스티를 포함하여</t>
    </r>
    <r>
      <rPr>
        <b/>
        <sz val="10"/>
        <rFont val="맑은 고딕"/>
        <family val="3"/>
        <charset val="129"/>
      </rPr>
      <t xml:space="preserve"> 8개국 21개 법인 29개 사업장</t>
    </r>
    <r>
      <rPr>
        <sz val="10"/>
        <rFont val="맑은 고딕"/>
        <family val="3"/>
        <charset val="129"/>
      </rPr>
      <t>에서 3,000명의 직원이 근무하고 있습니다. 
'좋은 사람'이 모여 '좋은 회사'를 만들어가는 신흥글로벌(주)과 함께 할 신입사원을 기다립니다. 
신흥글로벌(주)은 고객의 가치 창조를 최우선으로 하며, 사업부는 통합물류사업부와 ETS사업부로 구분됩니다. 통합물류사업부는 고객사 부품 구매대행, CKD수출 등을 영위하고 있으며, ETS사업부는 수·출입 대행, 신재생에너지(ETS) 유통사업을 영위하고 있습니다.
[주요 사업현황]
ㆍCKD사업 : 국내·외 CKD사업장에서 발주와 포장, 품질검사, 선적 및 일정 관리에 이르기까지 고객이 원하는 다양한 서비스를 제공하고 있으며, 최상의 품질과 포장기술을 바탕으로 맞춤형 물류서비스를 제공하여 고객의 글로벌 경쟁력 강화를 위해 노력하고 있습니다.
ㆍVMI/제조 : 고객의 Needs에 부응하는 오랜 Know-How를 바탕으로 최적의 구매대행 Solution을 제시할뿐만 아니라, 개발/구매 ↔ 제조 ↔ 제조 ↔ 납품 ↔ 품질 관리에 이르기까지 One Stop Service 제공을 위해 노력하고 있습니다.</t>
    </r>
  </si>
  <si>
    <t>수출팀 / 무역 사무</t>
  </si>
  <si>
    <t>신입 초봉 3,900만원 이상
 *1년 이상 경력은 내규에 의하여 추가 지급</t>
  </si>
  <si>
    <t>※ 채용 부서_x000D_
- 신흥글로벌(주) 통합물류사업부 수출팀_x000D_
_x000D_
※ 담당 업무_x000D_
 - LG CKD 수출 장입대행/직수출_x000D_
_x000D_
※ 지원 자격_x000D_
 - 학력 : 대학교 4년제 졸업 이상(졸업 예정자 가능)_x000D_
 - 경력 : 경력무관(신입 지원 가능)_x000D_
_x000D_
※ 우대 사항_x000D_
 - 상경계열(무역학과) 전공자 우대_x000D_
 - 영어 가능자 우대_x000D_
 - 운전 가능자 우대_x000D_
_x000D_
※ 근무 조건_x000D_
 - 근무 형태 : 정규직(수습기간/2개월/절대평가를 통한 정규직 전환)_x000D_
 - 급여 조건 : 신입사원 초봉 3,900만 원_x000D_
                     *1년 이상 경력은 내규에 의하여 추가 지급_x000D_
                     *연차수당, 휴일근무수당 및 퇴직금 별도 지급_x000D_
 - 근무 일시 : 주5일(월~금) 08:00 ~ 18:00_x000D_
-  근무지 : 창원 본사 / 창원시 성산구 성주로 97번길 35(남산동)</t>
  </si>
  <si>
    <t>경남 창원시 상산구</t>
  </si>
  <si>
    <t>주5일(08:00 ~ 18:00)</t>
  </si>
  <si>
    <t>기숙사운영, 4대보험, 건강검진, 경조금, 교육비지원, 연차수당, 우수사원포상, 정기휴가, 인센티브제, 자녀학자금보조, 주택자금지원, 법정퇴직금, 사원대출제도, 사원식당, 초과근무수당, 사내동호회운영, 장기근속자포상 등</t>
  </si>
  <si>
    <t>서류전형 &gt; 인적성 검사 &gt; 필기시험 &gt; 1차 면접 &gt; 2차 면접 &gt; 채용 건강검진 &gt; 입사
- 인적성 검사 및 필기 시험은 서류 합격자(1차 면접 대상자) 전 인원 진행 (합불 X)
- 기타 : 합격자에 한해 면접일 개별 연락, 제출한 서류는 일체 반환하지 않음</t>
  </si>
  <si>
    <t>GS(Global Sourcing)팀 / 무역 사무</t>
  </si>
  <si>
    <t>※ 채용 부서_x000D_
- 신흥글로벌(주) 통합물류사업부 GS팀_x000D_
_x000D_
※ 담당 업무_x000D_
 - 구매 PSI 관리, 구매 CI 대응_x000D_
 - 협력사 및 선적 관리(발주/입고/Invoice)_x000D_
 - 월마감 관리_x000D_
 - 부품 개발 지원_x000D_
 - 해외 파견 지원(필수, 미국/폴란드/태국 등, 3~6개월)_x000D_
_x000D_
※ 지원 자격_x000D_
 - 학력 : 대학교 4년제 졸업 이상(졸업 예정자 가능)_x000D_
 - 경력 : 경력무관(신입 지원 가능)_x000D_
_x000D_
※ 우대 사항_x000D_
 - 상경계열(무역학과) 전공자 우대_x000D_
 - 구매 경력자(2~3년) 우대_x000D_
 - 영어 가능자 우대_x000D_
 - 운전 가능자 우대_x000D_
_x000D_
※ 근무 조건_x000D_
 - 근무 형태 : 정규직(수습기간/2개월/절대평가를 통한 정규직 전환)_x000D_
 - 급여 조건 : 신입사원 초봉 3,900만 원_x000D_
                     *1년 이상 경력은 내규에 의하여 추가 지급_x000D_
                     *연차수당, 휴일근무수당 및 퇴직금 별도 지급_x000D_
 - 근무 일시 : 주5일(월~금) 08:00 ~ 18:00_x000D_
-  근무지 : 창원 본사 / 창원시 성산구 성주로 97번길 35(남산동)</t>
  </si>
  <si>
    <t>폴란드 법인 / 관리담당</t>
  </si>
  <si>
    <t>면접 후 협의</t>
  </si>
  <si>
    <t>과장급</t>
  </si>
  <si>
    <r>
      <t xml:space="preserve">※ 채용 부서_x000D_
 - 신흥글로벌(주) 폴란드법인 관리팀장 경력직 채용_x000D_
_x000D_
※ 담당 업무_x000D_
 - 폴란드 법인 관리/인사/회계 등 해외 법인 전반 업무_x000D_
 - 직책 : 팀장_x000D_
_x000D_
※ 지원 자격_x000D_
 - 학력 : 대학교 4년제 졸업 이상_x000D_
 - 경력 : 경력 5년 이상 (과장급)_x000D_
 - 전공 학과  : 경영학과 / 회계학과_x000D_
 _x000D_
※ 필수 사항_x000D_
 - Visa 발급에 결격 사유가 없는 대상자_x000D_
    * 면접 통과 대상자에 한하여 변호사를 통해 Visa 체크_x000D_
- 영어 능통자_x000D_
- 해외 근무 가능자_x000D_
_x000D_
※ 우대 사항_x000D_
 - 해외법인 관리업무 유경력자_x000D_
_x000D_
※ 근무 조건_x000D_
 - 근무 형태 : 정규직_x000D_
 - 급여 조건 : </t>
    </r>
    <r>
      <rPr>
        <b/>
        <sz val="10"/>
        <rFont val="맑은 고딕"/>
        <family val="3"/>
        <charset val="129"/>
      </rPr>
      <t>면접 후 협의</t>
    </r>
    <r>
      <rPr>
        <sz val="10"/>
        <rFont val="맑은 고딕"/>
        <family val="3"/>
        <charset val="129"/>
      </rPr>
      <t xml:space="preserve">
                      * 개인별 상황에 따라 급여 협의 必, 
-  근무지 : 폴란드 브로츠와프_x000D_
_x000D_
※ 서류 전형 및 면접 일정_x000D_
 - 서류 접수  : 해당 기간 동안 지원자 취합 후, 현지법인 전달 예정_x000D_
 - 면접 심사 : 면접 대상자에 한하여 별도 연락_x000D_
 - 면접 방법 : 현지법인과 화상면접(ZOOM) 예정</t>
    </r>
  </si>
  <si>
    <t>해외 및 기타 전체</t>
  </si>
  <si>
    <t>서류전형 &gt; 1차 면접 &gt; 2차 면접 &gt; Visa check &gt; 입사
- 기타 : 합격자에 한해 면접일 개별 연락, 제출한 서류는 일체 반환하지 않음</t>
  </si>
  <si>
    <t>US법인 / 구매·자재</t>
  </si>
  <si>
    <t>대리, 과장급</t>
  </si>
  <si>
    <r>
      <t xml:space="preserve">※ 채용 부서_x000D_
 - 신흥글로벌(주) US법인 구매담당 경력직 채용_x000D_
_x000D_
※ 담당 업무_x000D_
 - 입출고 및 보관, 유통 작업 감독_x000D_
 - 재고 관리 및 생산 예측 분석 등_x000D_
 - 창고 직원과 자산의 효율적 관리_x000D_
_x000D_
※ 지원 자격_x000D_
 - 학력 : 대학교 4년제 졸업 이상_x000D_
 - 경력 : 경력 (대리, 과장급)_x000D_
 _x000D_
※ 필수 사항_x000D_
 - Visa 발급에 결격 사유가 없는 대상자_x000D_
    * 면접 통과 대상자에 한하여 변호사를 통해 Visa 체크_x000D_
- 영어 능통자_x000D_
- 해외 근무 가능자_x000D_
_x000D_
※ 우대 사항_x000D_
 - 상경계열(무역학과) 전공자 우대_x000D_
 - 창고 및 구매업무 유경력자_x000D_
_x000D_
※ 근무 조건_x000D_
 - 근무 형태 : 정규직_x000D_
 - 급여 조건 : </t>
    </r>
    <r>
      <rPr>
        <b/>
        <sz val="10"/>
        <rFont val="맑은 고딕"/>
        <family val="3"/>
        <charset val="129"/>
      </rPr>
      <t>면접 후 협의</t>
    </r>
    <r>
      <rPr>
        <sz val="10"/>
        <rFont val="맑은 고딕"/>
        <family val="3"/>
        <charset val="129"/>
      </rPr>
      <t xml:space="preserve">
                      * 개인별 상황에 따라 급여 협의 必, 
-  근무지 : 110 LIFE&amp;apos;S GOOD WAY, Clarksvile, TN 37040_x000D_
_x000D_
※ 서류 전형 및 면접 일정_x000D_
 - 서류 접수  : 해당 기간 동안 지원자 취합 후, 현지법인 전달 예정_x000D_
 - 면접 심사 : 면접 대상자에 한하여 별도 연락_x000D_
 - 면접 방법 : 현지법인과 화상면접(ZOOM) 예정</t>
    </r>
  </si>
  <si>
    <t>영업개발팀 / 국내·외 신규 영업</t>
  </si>
  <si>
    <t>대리급</t>
  </si>
  <si>
    <t>※ 채용 부서_x000D_
- 신흥글로벌(주) ETS사업부 영업개발팀_x000D_
_x000D_
※ 담당 업무_x000D_
 - 무역 실무(포워더 연계 수출입 진행 및 관리)_x000D_
 - 수입품의 입출고 관리_x000D_
 - 해외 및 국내 고객사 대응(SCM 및 Claim 부분)_x000D_
_x000D_
※ 지원 자격_x000D_
 - 학력 : 대학교 4년제 졸업 이상_x000D_
 - 경력 : 경력 2년 이상_x000D_
              * 무역 실무 경험(인보이스 작성 / 통관 등)_x000D_
_x000D_
※ 필수 사항_x000D_
 - 중국어 가능자_x000D_
 - 운전 가능자(1종 보통)_x000D_
_x000D_
※ 우대 사항_x000D_
 - 상경계열(무역학과) 전공자 우대_x000D_
 - 영어 가능자 우대_x000D_
_x000D_
※ 근무 조건_x000D_
 - 근무 형태 : 정규직(수습기간/2개월/절대평가를 통한 정규직 전환)_x000D_
 - 급여 조건 : 신입사원 초봉 3,900만 원_x000D_
                     *1년 이상 경력은 내규에 의하여 추가 지급_x000D_
                     *연차수당, 휴일근무수당 및 퇴직금 별도 지급_x000D_
 - 근무 일시 : 주5일(월~금) 08:00 ~ 18:00_x000D_
-  근무지 : 창원 본사 / 창원시 성산구 성주로 97번길 35(남산동)</t>
  </si>
  <si>
    <t>㈜와이투솔루션</t>
  </si>
  <si>
    <t>220-81-21836</t>
  </si>
  <si>
    <t>강석환</t>
  </si>
  <si>
    <t>132</t>
  </si>
  <si>
    <t>19770120</t>
  </si>
  <si>
    <t>031-8084-3932</t>
  </si>
  <si>
    <t>https://www.y2solution.com/</t>
  </si>
  <si>
    <t>경기도 의왕시 이미로 40, 인덕원IT밸리 C동, 1015호</t>
  </si>
  <si>
    <t>PSU(SMPS), EVC</t>
  </si>
  <si>
    <t>와이투솔루션은 1976년 설립이래, 화공약품 사업을 시작으로
1985년 전자 사업진출, 2000년대 파워솔루션 사업으로 진출하여 TV용 전원공급장치(PSU)의 선두업체로 자리매김하는 등,
멈추지 않는 성장과 진화를 하였습니다.
이제는 ESG경영모토를 기반으로, 다음과 같이 인류의 미래에 기여하는 기업으로의 또 한번의 도약을 하고자 합니다.
첫째, 차별화된 기술력을 바탕으로 EV Charger용 Power 개발 사업과 같은 그린에너지 실현을 위한 제품 개발에 매진하겠습니다.
둘째, 환경, 사회, 지배 구조를 고려하는 ESG 경영에 적극적으로 임하여, 고객과 협력사, 주주 뿐 아니라 모든 이해관계자에게
유익한 기업이 되도록 노력하겠습니다.
셋째, 도전의 가치를 알고, 서로 존중하며 소통하는 기업 문화를 통해 모두가 성장할 수 있는 조직을 만들도록 하겠습니다.
앞으로도 많은 관심과 성원을 부탁드립니다.
와이투솔루션 임직원일동</t>
  </si>
  <si>
    <t>주임-선임</t>
  </si>
  <si>
    <t>[SMPS(PSU) 개발]
1. 담당업무
ㆍ TV파워 개발
2. 자격요건
ㆍ학력 : 대졸이상
ㆍ경력 : 경력2년↑
3. 우대사항
ㆍSMPS 전원장치 설계 업무 경험자
ㆍ전공: 전기·전자·제어·전력전자
ㆍ석사/박사 학위 소지자
ㆍPSIM 활용자
ㆍPADS, OrCAD 활용자
[EVC급속충전기 30kw개발 담당]
1. 담당업무
ㆍEVC 충전전원제어 SW 설계(&gt;10KW)
ㆍDSP 및 MCU 설계(Microchip, ST, Ti, etc.)
ㆍUART, SPI, I2C, PWM, LCD 제어/ IoT 센서 제어
ㆍMPPT 및 태양광 인버터 알고리즘/SW 설계
ㆍHW &lt;-&gt; SW Protocol, GUI / Mobile App 연동
2. 자격요건
ㆍ학력 : 대졸이상
ㆍ경력 : 경력2년↑
3. 우대사항
ㆍSMPS 전원장치 설계 업무 경험자
ㆍ신재생에너지(태양광) 인버터 개발 경력자
ㆍMPPT, DC-DC Converter, DC-AC inverter Design 경험
ㆍDSP/MCU Control / Power Circuit Analysis (PSIM)
ㆍMagnetic Design, Thermal &amp; Stress Analysis
ㆍEVC or OBC 충전전원 개발 경험자</t>
  </si>
  <si>
    <t>경기 의왕시</t>
  </si>
  <si>
    <t>주5일(8시 30분~ 17시 30분)</t>
  </si>
  <si>
    <t>기숙사운영, 4대보험, 건강검진, 경조금, 교육비지원, 통근버스운행, 법정퇴직금, 사원식당, 초과근무수당, 장기근속자포상</t>
  </si>
  <si>
    <t>성실성, 책임감, 팀워크, 근성, 창의성</t>
  </si>
  <si>
    <t xml:space="preserve">이력서, 자기소개서
</t>
  </si>
  <si>
    <t>케이엔솔 주식회사</t>
  </si>
  <si>
    <t>303-81-11045</t>
  </si>
  <si>
    <t>구자겸</t>
  </si>
  <si>
    <t>19890904</t>
  </si>
  <si>
    <t>02-6230-7140</t>
  </si>
  <si>
    <t>k-ensol.com</t>
  </si>
  <si>
    <t xml:space="preserve">수서사옥(근무지) : 서울시 강남구 광평로51길 6-23 </t>
  </si>
  <si>
    <t>그 외 기타 일반 목적용 기계 제조업</t>
  </si>
  <si>
    <t>클린룸설비 제조 시공</t>
  </si>
  <si>
    <t>케이엔솔(주)는 1989년 창사이래 타사와는 차별되는 기술력과 높은 품질을 바탕으로 국내 클린룸 산업 발전을 위해 선도적 역할을 수행해 오고 있는 클린룸 전문 엔지니어링사입니다. “고객의 성장과 이익이 곧 우리의 성장”이라는 기치아래 끊임없는 기술 개발과 앞서가는 서비스 제공을 통한 고객만족을 실현하기 위해 원방테크 전 임직원은 최선의 노력을 다하고 있습니다. 이러한 노력은 그 동안 “삼성전자”, “SK하이닉스”, “삼성디스플레이”, “ LG디스플레이”, “삼성SDI”, “LG실트론”, “FAIRCHILD반도체”, “OCI”, “SK이노베이션”, “ST마이크로”, “HITACHI 플랜트”, “INTEL 베트남” 등 국내외 세계 굴지의 고객들로부터 많은 프로젝트를 수주하여 성공적인 수행을 가능케 하였습니다.</t>
  </si>
  <si>
    <t>1. 설계 프로젝트 관리 업무 0명(과장급) - 근무지 : 수서사옥
  - 국내외 CR/DR 설계용역 업무
  - 국내외 CR/DR 영업설계 지원
자격요건
 - 학력 : 학사이상(공학계열)
 - 설계(클린룸) 관련 경력 5년이상 보유자 
 - 배터리관련 CR/DR 프로젝트 유경험자
 - 해외근무 및 출장 가능자
우대사항
 - 외국어(영어) 비즈니스 회화 능력 보유자
 - 건설/기계분야 관련 자격증 보유자
※ 연봉기준은 경력에 따라 상이하며, 회사 내규에 따라 산정됨을 알려드립니다.</t>
  </si>
  <si>
    <t>4대보험, 건강검진, 경조금, 연차수당, 우수사원포상, 인센티브제, 자녀학자금보조, 사원대출제도, 사원식당, 장기근속자포상</t>
  </si>
  <si>
    <t>책임감, 팀워크, 전문성</t>
  </si>
  <si>
    <t>서류전형 &amp; AI역량검사 &amp; 면접(1차 또는 2차)
- 기타 : 합격자에 한해 면접일 개별 연락, 제출한 서류는 일체 반환하지 않음(요청시 파기)</t>
  </si>
  <si>
    <t>천안공장(근무지) : 충남 천안시 서북구 직산읍 4산단6길 32</t>
  </si>
  <si>
    <t>사원, 대리급</t>
  </si>
  <si>
    <t>1. 생산기술 업무 0명(대리급) - 근무지 : 천안공장(숙소 제공)
- 생산기술 관련업무
- 자동화라인 검토 및 구축
- 공정분석 및 개선 업무
- 공정 Layout 검토 및 개선 업무 외
&lt;자격요건&gt;
- 학력 : 학사 이상(이공계열)
- 경력 : 관련 경력 5년이상 경험자
- AutoCad 사용 가능자
&lt;우대사항&gt;
- 관련 기타 자격증 보유자
2. 생산설계 업무(신입 또는 대리급) - 근무지 : 천안공장(숙소 제공)
- 공조기, 제습기 제작설계 및 생산관리 업무
&lt;자격요건&gt;
- 학력 : 학사 이상(이공계열)
- 경력 : 신입 또는 관련 경력 3년이상 보유자
- AutoCad 사용 가능자
&lt;우대사항&gt;
- 관련 기타 자격증 보유자
- 솔리드웍스 사용 가능자
※ 연봉기준은 경력에 따라 상이하며, 회사 내규에 따라 산정됨을 알려드립니다.</t>
  </si>
  <si>
    <t>1. 공조장비 관련 개발 / 기술지원 업무 1명(사원 또는 대리급) - 근무지 : 수서사옥
- 장비 개선/개발/설계 및 사양서 작성
- 장비 제안서 작성 (DHU, BCU, AHU, FFU 등)
- 클린룸(CR,DR,BCR) 관련 설비 연구개발 업무
&lt;자격요건&gt;
- 학력 : 학사 이상 (공학계열)
&lt;우대사항&gt;
- 2D &amp; 3D 설계 가능자
- 관련 자격증(공조 분야) 보유자
- 업무관련 경력 보유자
※연봉 기준은 경력에 따라 상이하며, 회사 내규에 따라 산정됨을 알려드립니다.</t>
  </si>
  <si>
    <t>근무지 : 국내 또는 해외현장 (숙소제공)</t>
  </si>
  <si>
    <t>1. PJT현장 공무 업무(사원~대리급) - 근무지 : 국내현장 또는 해외현장(숙소 제공)
- PJT현장 관리 및 공무업무 수행
- 해외현장 파견 근무 가능자
&lt;자격요건&gt;
- 학력 : 전문학사 이상 (공학계열)
- 관련 경력 3년 이상 보유자 (배관/덕트 등 클린룸공사 관련 공무업무 경험자)
&lt;우대사항&gt;
- 대기업/대형 클린룸 현장 시공 및 공무 경험자
- 관련 자격증(건설/기계 분야) 보유자
- 외국어(영어) 비즈니스 회화 가능자
※연봉 기준은 경력에 따라 상이하며, 회사 내규에 따라 산정됨을 알려드립니다.</t>
  </si>
  <si>
    <t>근무지 : 수서사옥 (필요시 해외파견근무)</t>
  </si>
  <si>
    <t>전문대(2~3년) 졸업 이상</t>
  </si>
  <si>
    <t>&lt;수행업무&gt;
1. 해외(유럽) 프로젝트 관리 - 대리급 (근무지 : 수서사옥, 필요시 해외(유럽)파견근무)
- 해외 프로젝트 견적, 영업, 미팅 업무
&lt;자격요건&gt;
- 학력 : 전문학사 이상 (공학계열)
- 관련 경력 3년 이상 보유자 (PJT 견적, 영업, 미팅업무)
- 해외근무 및 출장 가능자
- 해외 화공플랜트 견적/시공 경험자
&lt;우대사항&gt;
- 건설/기계분야 관련 자격증(건설/기계 분야) 보유자
- 외국어(영어,독일어,스페인어) 비즈니스 회화 가능자
※연봉 기준은 경력에 따라 상이하며, 회사 내규에 따라 산정됨을 알려드립니다.</t>
  </si>
  <si>
    <t>㈜헥토파이낸셜</t>
  </si>
  <si>
    <t>101-81-63383</t>
  </si>
  <si>
    <t>최종원</t>
  </si>
  <si>
    <t>185</t>
  </si>
  <si>
    <t>20001009</t>
  </si>
  <si>
    <t>02-6191-8270</t>
  </si>
  <si>
    <t>www.hectofinancial.co.kr</t>
  </si>
  <si>
    <t>서울 강남구 테헤란로34길6, 9, 10층 (역삼동,태광타워)</t>
  </si>
  <si>
    <t>가상계좌, 펌뱅킹, 간편현금결제, PG서비스등</t>
  </si>
  <si>
    <t>웹기획·운영·웹마케팅</t>
  </si>
  <si>
    <t>4000~5000만원</t>
  </si>
  <si>
    <t>[담당업무]_x000D_
ㆍ핀테크 플랫폼 서비스 전략 수립_x000D_
ㆍ신규 사업 기획_x000D_
_x000D_
[필수사항]_x000D_
ㆍ핀테크 플랫폼 서비스 전략 수립 및 신규 사업 기획_x000D_
ㆍPO/PM과 함께 전략적인 방향 수립 및 조정_x000D_
ㆍ서비스 출시와 기존 서비스의 개선을 위한 비즈니스 모델과 아이디어 개발_x000D_
ㆍ데이터 분석 기반 사업 성과 제고 및 개선 방안 주도_x000D_
ㆍ시장 조사를 통한 사업 전반의 신규 비즈니스 탐색_x000D_
ㆍ서비스 및 비즈니스에 대한 ROI 분석 수행_x000D_
ㆍ시장 동향, 서비스 트렌드 및 경쟁사 분석을 통한 차별화 전략 도출_x000D_
_x000D_
[우대사항]_x000D_
ㆍ핀테크 및 IT 플랫폼 서비스 전략 및 사업 기획 분야의 5년 이상 경력_x000D_
ㆍ강력한 지표 관리, 데이터 분석 및 인사이트 발굴 능력_x000D_
ㆍIT 전략 부서 또는 컨설팅펌 등 관련 분야 경력_x000D_
ㆍ관련 포트폴리오를 제출하신 분</t>
  </si>
  <si>
    <t>4대보험, 건강검진, 경조금, 우수사원포상, 인센티브제, 법정퇴직금, 사원대출제도, 사원식당</t>
  </si>
  <si>
    <t>영업,영업지원</t>
  </si>
  <si>
    <t>대졸</t>
  </si>
  <si>
    <t>3100~5000만원</t>
  </si>
  <si>
    <t>[담당업무]_x000D_
ㆍPG영업
ㆍ금융영업
_x000D_
[필수사항]_x000D_
ㆍPG 및 금융 VAN 가맹점 영업 경험
ㆍ가맹점 소통 및 내부 유관부서 소통 능력 
ㆍ문서 (워드, 엑셀, PPT) 작업 능력 중상급
ㆍ대면 비대면 커뮤니케이션 스킬 상급
ㆍ영업 마인드 및 태도
_x000D_
[우대사항]_x000D_
ㆍB2B영업 유경험자
ㆍPG 및 금융 유관 회사 경력</t>
  </si>
  <si>
    <t>개발(Back-End), 운영</t>
  </si>
  <si>
    <t>5년~10년</t>
  </si>
  <si>
    <t>4500~6000만원</t>
  </si>
  <si>
    <t>[담당업무]_x000D_
ㆍ010PAY 및 내통장결제 백엔드(API, 백오피스, 배치) 개발 업무
_x000D_
[필수사항]_x000D_
ㆍJava, SpringFramework, Oracle 환경 기반 개발 경험
ㆍOpenAPI/RESTful/JSON, TCP Socket, WebService 등 프로토콜 연동 경험
ㆍLinux 기반 배포, 형상관리/자동화/CI 구성/연동 경험
ㆍ다양한 직군과의 원활한 기술 커뮤니케이션이 가능한 분
ㆍ시큐어 코딩에 대한 이해
_x000D_
[우대사항]_x000D_
ㆍ대용량 데이터 처리 경험
ㆍ금융 서비스 개발 및 운영 경험
ㆍ플랫폼 개발 및 운영 경험</t>
  </si>
  <si>
    <t>기술지원,고객응대</t>
  </si>
  <si>
    <t>3년~8년</t>
  </si>
  <si>
    <t>초대졸</t>
  </si>
  <si>
    <t>3500~5000만원</t>
  </si>
  <si>
    <t>[담당업무]_x000D_
ㆍ결제서비스 고객사 연동 기술지원 및 CS응대
ㆍ결제서비스 운영
_x000D_
[필수사항]_x000D_
ㆍ웹 서비스 기술지원 및 운영 경험자
ㆍ웹개발 및 운영 프로젝트 경험이 있으신 분
_x000D_
[우대사항]_x000D_
ㆍ서비스 기술지원 및 운영 마인드를 갖추신 분
ㆍ금융VAN 또는 PG서비스 개발/운영 경험자</t>
  </si>
  <si>
    <t>㈜로민</t>
  </si>
  <si>
    <t>754-87-00942</t>
  </si>
  <si>
    <t>강지홍</t>
  </si>
  <si>
    <t>34</t>
  </si>
  <si>
    <t>20180503</t>
  </si>
  <si>
    <t>02-6331-1853</t>
  </si>
  <si>
    <t>www.lomin.ai</t>
  </si>
  <si>
    <t>서울특별시 서초구 방배천로2길 10 (방배동)7층</t>
  </si>
  <si>
    <t>응용 소프트웨어 개발 및 공급업</t>
  </si>
  <si>
    <t>인공지능 기반 SW개발</t>
  </si>
  <si>
    <t>로민(Lomin)은 컴퓨터비전 및 자연어처리 등 인공지능 기술에 기반한 문서이해 플랫폼 TextScope Studio 개발하여 고객들의 디지털 혁신과 업무 자동화를 주도하고 있는 스타트업입니다.
기존의 솔루션과는 차별화된 기술과 신뢰성으로 금융, 보험, 국가기관 등과 같은 다양한 기업 및 기관들에 공급하고 있습니다.</t>
  </si>
  <si>
    <t>멀티모달 엔지니어</t>
  </si>
  <si>
    <t>직급없음</t>
  </si>
  <si>
    <t>[담당업무]
- 정형/비정형 문서의 인식 모델 개발
- AI 엔진 성능 향상을 위한 딥러닝 모델 개발
- 딥러닝 모델 serving을 위한 변환 및 최적화
- 모델 성능 개선 및 관리
[자격요건]
- 머신러닝 관련 개발/연구 경력이 5년 이상이거나 그에 준하는 역량을 보유하신 분
- 아래 내용에 대한 지식, 논문 작성 경험 및 논문 구현 능력이 있는 분
    - 컴퓨터비전
    - 자연어처리
    - 딥러닝 / 머신러닝
- 팀 리딩이 가능하신 분
- 본인이 구현한 코드, 업무의 진행 상황 및 결과 등을 정확하고 체계적으로 문서화할 수 있는 능력이 있는 분
- 이공계(전공 무관) 학사 이상이신 분</t>
  </si>
  <si>
    <t>- 아래 연구 분야에 대한 지식 및 경험이 있는 분
    - Object Detection / Recognition / Segmentation
    - Multi modality (Image, Text 등)
    - Sequence labeling
    - Text segmentation
    - Multi modality(Image, Text 등) 기반 머신러닝 알고리즘
- 아래 내용에 대한 경험이 있으신 분
    - SW 개발 리딩 경험
    - SaaS 서비스 또는 자체 프로덕트 개발 사이클 전반의 경험
- AI / 머신러닝 관련 대회 참가 경험이 있는 분
- AI / 머신러닝 관련 국제학술대회에 논문을 게재한 경험이 있는 분
- 관련 분야 박사학위 이상을 소지하신 분</t>
  </si>
  <si>
    <t>4대보험, 경조금, 교육비지원, 연차수당, 법정퇴직금, 초과근무수당, 리프레쉬 휴가, 장비 지원, 교육비 지원, 도서 지원, 사내 모임 지원</t>
  </si>
  <si>
    <t>이력서, 포트폴리오
- 이력서 제출은 KB굿잡, recruit@lomin.ai 또는 로민 홈페이지(Career)지원 부탁 드립니다._x000D_</t>
  </si>
  <si>
    <t>서류심사 (이력서 및 포트폴리오 제출) - 코딩테스트 - Pre-interview(화상) - Interview(대면) - (Optional) 과제 면접</t>
  </si>
  <si>
    <t>백엔드 엔지니어</t>
  </si>
  <si>
    <t>[담당업무]
- 로민의 백엔드 아키텍처 설계, 구현 및 운영
- 대용량 RESTful API를 처리할 수 있는 서버의 구축
- 딥러닝 기반의 인공지능 모델 serving을 위한 효율화 및 최적화
- 빌드/배포 자동화 파이프라인 구축
- 로그 모니터링을 통한 장애 감지 및 대응
[자격요건]
- 백엔드 개발 경력이 5년 이상이거나 그에 준하는 역량을 보유하신 분
- Python 개발에 흥미가 있는 분을 찾습니다.
- 각종 협업 도구에 익숙하고 새로운 툴을 사용하는데 적극적인 분
- 처음 해보는 일도 당황하지 않고 침착하게 해결할 수 있는 문제해결 능력이 있는 분을 찾습니다.
- 함께 서비스를 만드는 동료들과의 원할한 커뮤니케이션이 가능하신 분을 찾습니다.
- 본인이 구현한 코드, 업무의 진행 상황 및 결과 등을 정확하고 체계적으로 문서화할 수 있는 능력이 있는 분
- 이공계(전공 무관) 학사 이상이신 분</t>
  </si>
  <si>
    <t>- 백엔드, 서버 개발 및 RESTful API 경험이 다양하신 분
- 리눅스 개발 환경과 Git, Docker 등 기본적인 개발 도구 사용이 익숙한 분
- AWS, GCP 등의 클라우드 활용 능력 및 경험을 보유하신 분
- 대규모 트래픽 처리를 위한 아키텍처 설계, 구현 및 관련 운영 경험이 있으신 분
- 테스트 구축, 지속적인 구조 개선 경험을 보유하신 분
- Kubernetes, istio, helm 사용 경험이 있으신 분</t>
  </si>
  <si>
    <t>세일즈 매니저</t>
  </si>
  <si>
    <t>[담당 업무]
- 신규 고객 및 비즈니스 제휴 기회 발굴
    - 솔루션 제안 및 컨설팅
    - 고객사 입찰 제안 전략 수립
    - 고객 협상
    - 견적 및 계약 관리
- 고객 관리 및 고객 대응
- 비즈니스 제휴 및 파트너십 기회 발굴 및 체결
- 제품 및 사업개발에 필요한 사내 외 협업 수행
[자격 요건]
- 5년 이상의 IT관련 B2B/B2G의 영업 경력을 보유하신 분
- 각종 문서 작성 및 발표 능력이 우수하신 분
- 체계적인 문서화 능력을 보유하신 분
- 원활한 커뮤니케이션 능력을 보유하신 분
- 적극적이고 주도적으로 업무를 수행하시는 분
- 고객 및 파트너 영업 네트워크를 보유하신 분처 설계,</t>
  </si>
  <si>
    <t>- 아래 내용에 대한 경험/경력 또는 높은 이해도를 보유하신 분
    - 스타트업 근무 경험
    - 금융, 공공 영업 경력
    - AI 제품 및 서비스에 대한 높은 이해도
- 공공부문 및 관공서 영업 네트워크 보유자
- 컴퓨터공학 또는 IT 관련 전공자</t>
  </si>
  <si>
    <t>솔루션운영 엔지니어</t>
  </si>
  <si>
    <t>[담당업무]
로민의 솔루션을 고객사에 설치, 운영을 담당하고 고객사 및 파트너사와의 커뮤니케이션을 지원하는 역할을 담당합니다.
📢 업무 특성상 고객사 현장 방문 및 VOC를 위한 고객과의 소통이 필수 요건이며, 개발 비중이 낮을 수 있습니다.
- 솔루션 설치 및 운영
    - 커스텀 요소 개발
    - 설치 및 QA
    - 운영 현황 모니터링
    - 패치 업데이트 및 검증
    - VOC 수집 및 대응
- 고객사 및 파트너사와의 커뮤니케이션 담당
    - 기술 문의 대응
    - 데모 시연
[자격요건]
- 컴퓨터공학, 정보통신 및 프로그래밍 언어 관련 배경지식이 있으신 분
- Linux/Unix 운영체제 사용이 가능하신 분
- 원활하고 명확한 커뮤니케이션이 가능하신 분
- 처음 해보는 일도 당황하지 않고 침착하게 해결할 수 있는 문제해결 능력을 가진 분
- 정확하고 체계적으로 문서작성이 가능하신 분
- 지금 당장 관련 기술을 잘 모르더라도, 열정적으로 공부할 의지가 있으신 분</t>
  </si>
  <si>
    <t>- API, DBMS, SQL에 대한 경험이 있으신 분
- 개발 프로젝트를 수행하고 관리 업무를 경험해 보신 분</t>
  </si>
  <si>
    <t>에이피시스템</t>
  </si>
  <si>
    <t>204-87-00511</t>
  </si>
  <si>
    <t>김영주</t>
  </si>
  <si>
    <t>540</t>
  </si>
  <si>
    <t>20170301</t>
  </si>
  <si>
    <t>031-379-2957</t>
  </si>
  <si>
    <t>www.apsystems.co.kr</t>
  </si>
  <si>
    <t>경기 화성시 동탄면 동탄산단8길15-5 (방교리)</t>
  </si>
  <si>
    <t>디스플레이 /반도체제조용 기계 제조업</t>
  </si>
  <si>
    <t>디스플레이 및 반도체 장비 제조</t>
  </si>
  <si>
    <t>지속적이고 집중적인 연구개발로 디스플레이 및 반도체 장비 분야의 새로운 가치를 창출합니다. 1994년에 설립된 AP시스템은 장비제어 소프트웨어에 대한 축적된 노하우를 바탕으로 반도체 장비 시장에 진출하였으며, 중소형 LCD 장비, 300mm 웨이퍼용 반도체공정장비, 대형 LCD로 확대해 나갔으며, 현재 OLED패널 생산에 필요한 레이저장비인 ELA(Excimer Laser Annealing)와 LLO(Laser Lift-Off), OLED 봉지증착장비(Encapsulation) 분야를 선도하고 있습니다. 일등정신, 프로정신, 모험정신을 바탕으로 끊임없는 개발을 통해 세계적인 종합 장비기업으로 성장을 지속해나가겠습니다.</t>
  </si>
  <si>
    <t>전자·반도체 엔지니어(설계,제어,제조 外)</t>
  </si>
  <si>
    <t>4,000만원(학사 신입 기준)</t>
  </si>
  <si>
    <t>기구설계
 - 반도체 진공장비 HW 설계 및 개발
 - 열처리 장비, 플라즈마 장비
전장설계
 - 반도체 진공장비 전장 설계 및 개발
 - 열처리 장비, 플라즈마 장비
SW
 - 반도체 진공장비 SW 개발
 - 열처리 장비, 플라즈마 장비
  [자격요건]
 - 전문학사 또는 학사 이상 학력자(석사 학위자 우대)
 - Clean Room 환경 근무 및 신체에 결격사유 없는 자
 - 2D&amp;amp;3D 사용 가능자(Auto CAD, SolidWorks)
 - 해외출장 가능자
  - 영어, 중국어 등 외국어 가능자 우대(자격증 보유 우대)
 - 운전면허 보유 또는 획득에 문제 없는 자
  [우대사항]
- 반도체 장비 경력 2년 이상 우대(신입 지원 가능)
 - 영어 또는 중국어 가능자 우대
  [관련전공]
 - 기구설계 : 기계설계 또는 메카트로닉스 등 관련 학과 우대
 - 전장설계 : 전기 또는 전자과 등 관련 학과 우대
 - SW : 컴퓨터공학, 전기전자, 제어 등 관련 학과 우대
                (C, C++, MFC 프로그램 전문가)</t>
  </si>
  <si>
    <t>기숙사운영, 4대보험, 건강검진, 경조금, 교육비지원, 연차수당, 우수사원포상, 의료비지원, 인센티브제, 자녀학자금보조, 주택자금지원, 통근버스운행, 법정퇴직금, 구내식당(조,중,석식제공), 사내동호회운영, 장기근속자포상, 의료비지원, 상조지원, 대학자녀 학자금 지원, 복지포인트 지급, 명절(설,추석)선물 지급</t>
  </si>
  <si>
    <t>1차 서류전형 → 2차 서류전형 → 면접
- 기타 : 합격자에 한해 면접일 개별 연락, 제출한 서류는 일체 반환하지 않음</t>
  </si>
  <si>
    <t>비전세미콘</t>
  </si>
  <si>
    <t>130-81-77100</t>
  </si>
  <si>
    <t>윤통섭</t>
  </si>
  <si>
    <t>20010309</t>
  </si>
  <si>
    <t>044-864-8888</t>
  </si>
  <si>
    <t>www.visionsemicon.co.kr</t>
  </si>
  <si>
    <t>세종특별자치시 집현중앙4로 79 (집현동)비전세미콘(주) 세종사옥</t>
  </si>
  <si>
    <t>반도체장비 및 제조업</t>
  </si>
  <si>
    <t>반도체 플라즈마/오븐</t>
  </si>
  <si>
    <t>비전세미콘은 1997년 비전전자를 설립하여 2001년 법인 전환 이후 반도체 제조용 장비 개발을 시작으로 세계 최고 수준의 반도체 제조용 장비를 제조 판매, 산업용 협업로봇 및 공장 자동화 사업, 스토랑트 무인카페 레스토랑 사업 등을 활발하게 전개하고 있습니다 
산업현장 뿐만 아니라 상업현장에서도 로봇과 사람이 공존하며
더 나은 삶을 영위할 수 있도록 연구에 매진할 것을 약속합니다.</t>
  </si>
  <si>
    <t>시스템 프로그래밍, 전자·반도체, 
전기·전자·통신기능</t>
  </si>
  <si>
    <t>사원/대리 급</t>
  </si>
  <si>
    <t>■ 반도체사업본부 SW팀
 - 담당업무 : 반도체 제조용 장비 제어프로그램 개발 및 CS
 - 자격요건 : C / C++ 프로그래밍 가능자, C++ Builder, GEM 경험자 우대
 ■ 반도체사업본부 설계팀
 - 담당업무 : 반도체 제조용 장비 개발, 설계 및 전장설계
 - 자격요건 : 2D / 3D 설계능숙자(오토캐드, 인벤터)
 - 우대사항 : 반도체 코팅장비 설계 및 개발 경험자 우대, Harness 설계경험자 우대(전장부문)
■ 반도체사업본부 제조기술팀
 - 담당업무 : 반도체 제조용 장비 제조 및 셋업, CS
 - 자격요건 : 전기, 전자, 통신관련 전공자, 장비제조 및 생산라인 경험자 우대
 - 근무지역 : 세종특별자치시 및 경북 구미시</t>
  </si>
  <si>
    <t>보훈대상자,장애인</t>
  </si>
  <si>
    <t>세종</t>
  </si>
  <si>
    <t>기숙사운영, 4대보험, 건강검진, 경조금, 교육비지원, 우수사원포상, 인센티브제, 통근버스운행, 법정퇴직금, 사원식당, 장기근속자포상</t>
  </si>
  <si>
    <t>성실성, 열정, 팀워크, 창의성</t>
  </si>
  <si>
    <t xml:space="preserve">이력서, 자기소개서,경력증명서
</t>
  </si>
  <si>
    <t>서류전형 &amp; 1차 면접전형 &amp; 2차 면접(필요시) &amp; 최종합격
- 기타 : 합격자에 한해 면접일 개별 연락, 제출한 서류는 일체 반환하지 않음</t>
  </si>
  <si>
    <t>대원씨티에스㈜</t>
  </si>
  <si>
    <t>106-81-21127</t>
  </si>
  <si>
    <t>이상호, 하성원, 김보경</t>
  </si>
  <si>
    <t>19880324</t>
  </si>
  <si>
    <t>02-2004-7700</t>
  </si>
  <si>
    <t>www.dwcts.co.kr</t>
  </si>
  <si>
    <t>서울 용산구 청파로109, 나진전자월드 2층</t>
  </si>
  <si>
    <t>도소매, 유통업</t>
  </si>
  <si>
    <t>컴퓨터 및 주변기기 Total Soulution 유통</t>
  </si>
  <si>
    <t>- 업력 36년의 IT전문 유통기업으로, 우수한 제조사의 제품을 고객과 연결하고 있습니다.
- 사업자 쇼핑몰로는 최초로 자사 온라인쇼핑몰(컴퓨터코리아)에 'AI상담서비스'를 도입하여, 변화와 혁신을 선도하고 있습니다.</t>
  </si>
  <si>
    <t>※ 업무내용 : 당사유통제품 영업(컴퓨터, 주변기기, IT솔루션)_x000D_
- 기존거래처 관리 및 신규거래처 개척_x000D_
- 견적서 작성, 매출데이터 분석_x000D_
- 기타 영업, 영업지원 업무</t>
  </si>
  <si>
    <t>보훈대상자,장애인,유관업무 경력자</t>
  </si>
  <si>
    <t>서울 용산구</t>
  </si>
  <si>
    <t>주5일(9~18시)</t>
  </si>
  <si>
    <t>4대보험, 건강검진, 경조금, 인센티브제, 법정퇴직금, 사내동호회운영, 장기근속자포상</t>
  </si>
  <si>
    <t>이력서(경력기술서), 자기소개서</t>
  </si>
  <si>
    <t>서류전형 &amp; 면접전형 &amp; 처우 및 입사일정 협의 &amp; 최종입사
※ 면접일정은 서류전형 합격자에 한해 개별 통지됩니다.
※ 계약직 12개월 근무 후 정규직 전환 심사 (단, 평가 우수자에 한해 조기 전환가능)</t>
  </si>
  <si>
    <t>주임~대리</t>
  </si>
  <si>
    <t>※ 업무내용
- 당사 유통제품 판매지원 업무
- 자사몰 상품 등록, 카테고리 관리 및 모니터링
- 자사몰(컴퓨터코리아) : https://www.computer.co.kr/</t>
  </si>
  <si>
    <t>※ 업무내용_x000D_
- 온라인쇼핑몰 상품등록, 주문관리_x000D_
- 온라인쇼핑몰 문의응대_x000D_
- 기존거래처 관리</t>
  </si>
  <si>
    <t>풍원정밀</t>
  </si>
  <si>
    <t>134-81-30029</t>
  </si>
  <si>
    <t>유명훈</t>
  </si>
  <si>
    <t>19960301</t>
  </si>
  <si>
    <t>031-493-2107</t>
  </si>
  <si>
    <t>poongwon.com</t>
  </si>
  <si>
    <t>경기 안산시 단원구 산단로35번길24 (원시동)</t>
  </si>
  <si>
    <t>OLED용 메탈마스크</t>
  </si>
  <si>
    <t>풍원정밀이 만들어 가는 디스플레이 이노베이션!
33년 역사의 초정밀 금속가공 노하우를 가진 풍원정밀은 글로벌 NO.1 포토에칭 기술을 보유하고 있으며, OLED 제조의 핵심부품을 생산하고 있습니다.</t>
  </si>
  <si>
    <t>사원,팀원급</t>
  </si>
  <si>
    <t>0 모집분야 : 생산정규직_x000D_
0 학력사항 : 고졸이상_x000D_
0 경력사항 : 경력무관(신입도 지원가능)_x000D_
0 담당업무 _x000D_
 -.전자정밀 부품/소재 제조업_x000D_
 -. 노광/라미/전처리/에칭 등의 생산업무_x000D_
 -. 품질 검사업무_x000D_
0 자격요건 및 우대사항_x000D_
 -. 동종업계 및 유사공정 경력자_x000D_
 -. 교대근무 가능자</t>
  </si>
  <si>
    <t>4대보험, 건강검진, 경조금, 연차수당, 통근버스운행, 법정퇴직금</t>
  </si>
  <si>
    <t>1차 서류전형 &gt; 2차 면접
- 기타 : 합격자에 한해 면접일 개별 연락, 제출한 서류는 일체 반환하지 않음</t>
  </si>
  <si>
    <t>㈜영진정공</t>
  </si>
  <si>
    <t>137-81-20248</t>
  </si>
  <si>
    <t>CHOI JAE YOUNG</t>
  </si>
  <si>
    <t>90</t>
  </si>
  <si>
    <t>1998/05/20</t>
  </si>
  <si>
    <t>031-434-3980</t>
  </si>
  <si>
    <t>www.yjmobility.com</t>
  </si>
  <si>
    <t xml:space="preserve"> : 주소(본사) : 경기도 시흥시 마유로132번길 91  (우편번호 : 15108)
 : 주소(지사) : 인천광역시 연수구 송도미래로43 (우편번호 : 21988)
 : 주소(지사) : 충청남도 당진시 석문면 산단3로 7길 39</t>
  </si>
  <si>
    <t>자동차용 신품 동력 전달장치 제조업</t>
  </si>
  <si>
    <t>변속기용 싱크로나이저 링, 피스톤 부쉬 외</t>
  </si>
  <si>
    <t>영진정공은 끝없는 연구, 개발을 통해 변속기용 싱크로나이저 링과 고력황동소재를 제조하여 자동차와 소재산업 발전에 이바지해 왔으며 한걸음 더 나아가 기술 혁신을 실현하여 전기차·수소전기차부품 등 친환경 자동차부문에서 획기적인 성과를 거두고 있습니다. 고객사로는 현대·기아자동차, GM KOREA와 일본 미쯔비시 등이 있습니다 세계 최고를 위하여 회사와 함께 발전을 꿈꿀 인재를 모집합니다.</t>
  </si>
  <si>
    <t>상세내역 첨부</t>
  </si>
  <si>
    <t>생산직
_x000D_
1)단조원 / 연삭기 조작원 / 품질측정원_x000D_
               : 경력구분 ▷ 무관    _x000D_
                 자격요건 ▷ 학력 : 고졸이상 / 2교대 근무 가능자 / 동종업계 경력자 우대_x000D_
                 채용인원 ▷ 각 0명_x000D_
                 근무지    ▷ 시화_x000D_
_x000D_
2)CNC선반 조작원 / 품질측정원 / 제품 검사 및 포장원_x000D_
               : 경력구분 ▷ 무관    _x000D_
                 자격요건 ▷ 학력 : 고졸이상 / 2교대 근무 가능자(제품 검사 및 포장원 제외) / 동종업계 경력자 우대_x000D_
                 채용인원 ▷ 0명_x000D_
                 근무지    ▷ 당진_x000D_
_x000D_
3)용해 및 주조원 / 금속 절단원_x000D_
               : 경력구분 ▷ 무관    _x000D_
                 자격요건 ▷ 학력 : 고졸이상 / 동종업계 경력자 우대_x000D_
                 채용인원 ▷ 0명_x000D_
                 근무지    ▷ 당진</t>
  </si>
  <si>
    <t>경기 시흥시</t>
  </si>
  <si>
    <t>주5일 (08 ~ 17) 
 (업무 사정에 따라 연장근로 실시)</t>
  </si>
  <si>
    <t>기숙사운영, 4대보험, 건강검진, 경조금, 교육비지원, 연차수당, 우수사원포상, 정기휴가, 자녀학자금보조, 정기보너스, 통근버스운행, 법정퇴직금, 사원식당, 초과근무수당, 장기근속자포상</t>
  </si>
  <si>
    <t>(관리직) 서류전형 &amp; 실무면접 &amp; 임원면접 &amp; 최종합격
(생산직) 서류전형 &amp; 실무면접 &amp; 최종합격
- 기타 : 합격자에 한해 면접일 개별 연락</t>
  </si>
  <si>
    <t>㈜좋은사람들</t>
  </si>
  <si>
    <t>105-81-58242</t>
  </si>
  <si>
    <t>이성현, 김관승</t>
  </si>
  <si>
    <t>19930514</t>
  </si>
  <si>
    <t>02-320-6600</t>
  </si>
  <si>
    <t>www.gpin.co.kr</t>
  </si>
  <si>
    <t>서술시 마포구 마포대로4다길 41, 9층</t>
  </si>
  <si>
    <t>내의</t>
  </si>
  <si>
    <t>당사는 국내 최초의 패션 내의 기업으로서, 패션 내의 시장의 선도기업입니다.</t>
  </si>
  <si>
    <t>3200~3400만원</t>
  </si>
  <si>
    <t>▶ 지원자격_x000D_
ㆍ 마케팅 및 브랜드 매니지먼트 등의 업무에 열정과 관심이 많은 사람 (학력, 전공 등의 스펙 무관)_x000D_
ㆍ 속옷 및 패션 마케팅관련 경력이 있는 사람 (우대사항)_x000D_
ㆍ 포토샵 및 일러스트레이터 활용 능력 보유자 (우대사항)_x000D_
ㆍ 영어 가능자 (우대사항) _x000D_
_x000D_
▶ 주요업무_x000D_
ㆍ 브랜드 매니지먼트(브랜드 컨셉 관리, 유통별 전략 설정 및 대응 등) 수행하기_x000D_
ㆍ 소비자 분석 및 SNS 커뮤니케이션을 통한 소비자 관리하기_x000D_
ㆍ 온/오프라인 프로모션 기획 및 진행하기_x000D_
ㆍ 브랜드 화보촬영, 시장반응 및 매출상황 분석 등의 마케팅 업무 수행하기</t>
  </si>
  <si>
    <t>서울 마포구</t>
  </si>
  <si>
    <t>4대보험, 건강검진, 경조금, 교육비지원, 정기휴가, 의료비지원, 인센티브제, 자녀학자금보조, 법정퇴직금, 사원대출제도, 사내동호회운영, 장기근속자포상</t>
  </si>
  <si>
    <t>- 합격자에 한해 면접일 개별 연락, 제출한 서류는 일체 반환하지 않습니다._x000D_
- 취업보호대상자는 관계 법령에 의거 우대합니다.</t>
  </si>
  <si>
    <t>서류전형 : 입사지원서를 통해 기본 인적 사항, 창의력, 열정, 입사 후 포부 등을 검토
실무진 면접전형(1차) : 핵심가치 부합여부, 조직적합성, 발전가능성, 업무적합성 등을 검증
원데이 면접전형(2차) : 1일간 회사 및 직무를 체험하여 조직적응능력/직무수행능력을 검증
경영진 면접전형(3차) : 특정 주제에 대한 발표 및 자유토의를 통한 창의력 및 사고능력을 검증
최종합격 : 입사일자 및 처우협상을 통한 최종 입사</t>
  </si>
  <si>
    <t>▶ 지원자격_x000D_
ㆍ기획 및 관리 업무에 열정과 관심이 많은 사람 (학력, 전공 등의 스펙 무관)_x000D_
ㆍ타 부서와의 커뮤니케이션 능력이 원활한 사람_x000D_
ㆍ회계 관련 기본 지식을 가지고 있으며, 제조,유통업 경력을 가진 사람 (우대사항)_x000D_
ㆍ더존 ERP 사용 및 MS office 활용 능력이 우수한 사람 (우대사항)_x000D_
_x000D_
▶ 주요업무_x000D_
ㆍ경영계획 수립 및 관리하기_x000D_
ㆍ전사 및 사업본부 손익 관리하기(관리회계)_x000D_
ㆍ효율적인 예산관리 및 조정하기 _x000D_
ㆍ경쟁사 분석 및 월별 경영실적 관리 및 분석하기_x000D_
ㆍ각 종 회의체 작성 및 경영진 수명 업무하기</t>
  </si>
  <si>
    <t>광고·CG·시각디자인</t>
  </si>
  <si>
    <t>▶ 지원자격_x000D_
ㆍ VMD 업무에 열정과 관심이 많은 사람 (학력, 전공 등의 스펙 무관)_x000D_
ㆍ VMD 경력이 있는 사람 (우대사항) _x000D_
_x000D_
▶ 주요업무_x000D_
ㆍ 브랜드 VMD 담당하기_x000D_
ㆍ 브랜드 홍보물 및 판촉관련 그래픽 제작하기_x000D_
ㆍ 신규 오픈 및 매장 라운딩하기</t>
  </si>
  <si>
    <t>시스템·네트워크·보안,전산·IT기술지원</t>
  </si>
  <si>
    <t>▶ 지원자격 (신입)_x000D_
ㆍPC관리 및 보안·네트워크 유지보수에 관심이 많은 사람 (학력, 전공 등의 스펙 무관)_x000D_
ㆍ사람들과 쉽게 친해지는 친화력을 가지고 있으며, 설득력을 갖춘 사람_x000D_
ㆍ오피스, 관리툴, 보안툴 등 기본 프로그램에 대한 높은 이해도를 가진 사람 _x000D_
_x000D_
▶ 주요업무(신입)_x000D_
ㆍ전산실 서버 및 네트워크 관리하기_x000D_
ㆍ사내 PC유지보수 및 헬프데스크 업무하기_x000D_
ㆍ정보보안 관리 하기 : 보안솔루션, 방화벽, VPN, Active directory 등_x000D_
_x000D_
▶ 지원자격(경력)_x000D_
ㆍPC관리 및 보안·네트워크 유지보수에 관심이 많은 사람 (학력, 전공 등의 스펙 무관)_x000D_
ㆍ사람들과 쉽게 친해지는 친화력을 가지고 있으며, 설득력을 갖춘 사람_x000D_
ㆍ오피스, 관리툴, 보안툴 등 기본 프로그램에 대한 높은 이해도를 가진 사람_x000D_
ㆍ네트워크 관리 부분 경력을 3년 이상 가진 사람 (우대사항)_x000D_
ㆍ백업정책 설정 유경험자 (우대사항)_x000D_
_x000D_
▶ 주요업무(경력)_x000D_
ㆍ라우터, 스위치 등 사내 전산 네트워크 관리하기_x000D_
ㆍ정보보안 관리하기 : 보안솔루션, 방화벽, VPN, Active directory_x000D_
ㆍ사내 서버 관리하기: DNS, 스팸 어플라이언스, 뉴타닉스, HCI(사내 서버 가상화 관리), 리눅스/윈도우즈 서버_x000D_
ㆍ자산관리</t>
  </si>
  <si>
    <t>생산관리,품질관리</t>
  </si>
  <si>
    <t>▶ 지원자격_x000D_
ㆍ 생산관리 업무에 열정과 관심이 많은 사람 (학력, 전공 등의 스펙 무관)_x000D_
ㆍ 타 부서와의 커뮤니케이션 능력이 원활한 사람_x000D_
ㆍ MS office 등 각종 문서 작업 능력이 우수한 사람_x000D_
ㆍ 생산 관리 및 외주 관리 등 동종업계 2년 이하의 경력을 가진 사람 (우대사항)_x000D_
ㆍ 중국어 및 기타 외국어 능력을 보유한 사람 (우대사항)_x000D_
_x000D_
▶ 주요업무_x000D_
ㆍ 생산 스케쥴 관리하기_x000D_
ㆍ 협력 업체 및 외주업체 관리하기</t>
  </si>
  <si>
    <t>▶ 지원자격_x000D_
ㆍ총무 업무에 열정과 관심이 많은 사람 (학력, 전공 등의 스펙 무관)_x000D_
ㆍ타 부서와의 커뮤니케이션 능력이 원활한 사람_x000D_
ㆍMS office 등 각종 문서 작업 능력이 우수한 사람_x000D_
ㆍ포토샵 및 일러스트레이터 등 각종 툴 사용이 우수한 사람(우대사항)_x000D_
ㆍ인사 및 총무 업무 경험을 가진 사람 (우대사항)_x000D_
_x000D_
▶ 주요업무_x000D_
ㆍ사업장 내 시설 및 자산 관리하기_x000D_
ㆍ사업장 보험 및 차량 계약 등 관리하기_x000D_
ㆍ직원 복리후생 관리 및 기타 업무 지원하기_x000D_
ㆍ사업장 내 행사 진행 (시무식, 주주총회 등) 하기_x000D_
ㆍ기타 총무 관련 업무 진행하기_x000D_
ㆍ규정 점검 및 지원금 업무 등 신청하기</t>
  </si>
  <si>
    <t>▶ 지원자격_x000D_
ㆍ인사 업무에 열정과 관심이 많은 사람 (학력, 전공 등의 스펙 무관)_x000D_
ㆍ타 부서와의 커뮤니케이션 능력이 원활한 사람_x000D_
ㆍMS office 등 각종 문서 작업 능력이 우수한 사람_x000D_
ㆍ포토샵 및 일러스트레이터 등 각종 툴 사용이 우수한 사람(우대사항)_x000D_
ㆍ인사 및 총무 업무 경험을 가진 사람 (우대사항)_x000D_
_x000D_
▶ 주요업무_x000D_
ㆍ직원 복리후생 관리 및 기타 업무 지원하기_x000D_
ㆍ사업장 내 행사 진행 (시무식, 주주총회 등) 하기_x000D_
ㆍ근태 관리하기_x000D_
ㆍ규정 점검 및 지원금 업무 등 신청하기_x000D_
ㆍ인사 관련 업무</t>
  </si>
  <si>
    <t>재무·자금·IR</t>
  </si>
  <si>
    <t>▶ 지원자격_x000D_
ㆍ 회계 업무에 열정과 관심이 많은 사람 (학력, 전공 등의 스펙 무관) _x000D_
ㆍ 타 부서와의 커뮤니케이션 능력이 원활한 사람_x000D_
ㆍ 결산 총괄 및 내부회계관리 업무 경력이 5년 이상 있는 사람 (우대사항)_x000D_
ㆍ 원가 및 결산업무 경력이 2년 이상 있는 사람 (우대사항)_x000D_
ㆍ 제조업(상장사) 회계, 제조업(의류,섬유) 원가업무 및 세무업무 실무 경험이 있는 사람 (우대사항)_x000D_
_x000D_
▶ 주요업무_x000D_
ㆍ 원가회계, 내부회계 관리하기_x000D_
ㆍ 공시 및 세무업무 관리하기</t>
  </si>
  <si>
    <t>일반·법인영업,영업기획,영업관리·영업지원</t>
  </si>
  <si>
    <t>[영업]_x000D_
▶ 지원자격_x000D_
ㆍ 속옷 영업에 열정과 관심이 많은 사람  (학력, 전공 등의 스펙 무관)_x000D_
ㆍ 사람들과 쉽게 친해지는 친화력을 가지고 있으며, 설득력을 갖춘 사람_x000D_
ㆍ 영업 마인드가 우수한 사람_x000D_
ㆍ 운전가능자(필수조건)_x000D_
ㆍ 오피스(엑셀, 워드, 파워포인트 등) 활용 가능한 사람 (우대사항)_x000D_
ㆍ 영업관련 업무 경력 및 지식을 보유한 사람 (우대사항)_x000D_
_x000D_
▶ 주요업무_x000D_
ㆍ거래처 신규 개설 및 유통망 관리_x000D_
ㆍ신상품 및 연중운영상품 사입 영업_x000D_
ㆍ매출채권 관리 및 담보관리 (담보입보, 갱신, 해지)_x000D_
ㆍ경쟁사 시장조사 및 제품 시장조사 리포트 작성_x000D_
_x000D_
[MD]_x000D_
▶ 지원자격_x000D_
ㆍ컴퓨터 활용 능력 우수자 (필수)_x000D_
ㆍ해당 직무 (MD) 2년 이상 경력이 있는 사람  (우대사항)_x000D_
ㆍ글로벌 브랜드 특성상 영어 회화가 능숙한 사람(우대사항)_x000D_
ㆍ메크로 사용 가능자 (우대사항)_x000D_
ㆍ통계 분석 리서치 능숙자 (우대사항)_x000D_
_x000D_
▶주요업무_x000D_
ㆍ상품 운영 및 리오더 관리_x000D_
ㆍ 입고, 출고, 재고 관리, 판매 데이터 분석_x000D_
ㆍ오프라인 유통 채널관리 (매장 CS, 쿠팡, 홈쇼핑)_x000D_
ㆍ시장 분석 및 상품 기획_x000D_
ㆍ연간 물동량 운영</t>
  </si>
  <si>
    <t>제품·산업디자인,패션·잡화디자인,디자인관리</t>
  </si>
  <si>
    <t>▶ 지원자격_x000D_
ㆍ일러스트, 포토샵 사용 가능한 사람 (필수)_x000D_
ㆍ포트폴리오 제출 (필수)_x000D_
ㆍ속옷 디자인에 열정과 관심이 많은 사람 (의상, 의류 관련 학과 전공자) _x000D_
ㆍ사람들과 쉽게 친해지는 친화력을 가지고 있으며, 설득력을 갖춘 사람_x000D_
ㆍ기존의 방식에 새로움을 추가하여  신선함을 이끌어 낼 수 있는 사람_x000D_
ㆍ글로벌 브랜드 특성상 영어 회화가 능숙한 사람(우대사항)_x000D_
ㆍ기본 언더웨어 패턴 업무가 가능한 사람 (우대사항)_x000D_
_x000D_
▶ 주요업무_x000D_
ㆍ갖고 싶은 매력적인 속옷, 선물 하고 싶고 받고 싶은 속옷 만들기    _x000D_
ㆍ 뛰어난 패션성과 함께 활동하기 편안한 속옷 만들기  _x000D_
ㆍ 제품개발에 따른 패턴작업, 샘플링 및 본작업 진행하기</t>
  </si>
  <si>
    <t>▶ 지원자격_x000D_
ㆍ 영업관리 및 지원업무에 열정과 관심이 많은 사람(학력, 전공 등의 스펙 무관)_x000D_
ㆍ 타 부서와의 커뮤니케이션 능력이 원활한 사람_x000D_
ㆍ MS office, 더존 등 각종 문서 작업 능력이 우수한 사람_x000D_
ㆍ 영업관리 관련 업무 유경력자 (우대사항)_x000D_
_x000D_
▶ 주요업무_x000D_
ㆍ 영업팀 경비/매출/수금 마감진행하기_x000D_
ㆍ 수금, 장려금 등의 영업관련 회계처리하기</t>
  </si>
  <si>
    <t>프리닉스㈜</t>
  </si>
  <si>
    <t>124-86-38688</t>
  </si>
  <si>
    <t>노광호</t>
  </si>
  <si>
    <t>110</t>
  </si>
  <si>
    <t>20051027</t>
  </si>
  <si>
    <t>031-293-5990</t>
  </si>
  <si>
    <t>www.prinics.com</t>
  </si>
  <si>
    <t>경기 수원시 권선구 산업로156번길197-50 (고색동)</t>
  </si>
  <si>
    <t>포토 프린터 제조업</t>
  </si>
  <si>
    <t>카메라 일체형 프린터, 모바일 포토 프린터</t>
  </si>
  <si>
    <t>우리는 사진을 통해 행복한 세상을 만들어 갑니다.
프리닉스(주)는 포토프린터 및 인스턴트 카메라 시장에서 세계 유일의 제품별 2,3,6인치 라인업을 비롯해, 다양한 제품을 선 보이고 있습니다.
4PASS 기술을 비롯한, 다수의 특허를 바탕으로 제품 개발, 생산부터 마케팅, 판매의 A to Z를 한국 본사에서 직접 진행하고 있습니다. 
국/내외 온라인 플랫폼을 시작으로 세계 온라인 시장에서 세계 1위 포토프린터 기업으로 발전하고 있습니다.</t>
  </si>
  <si>
    <t>국내영업</t>
  </si>
  <si>
    <t>3800만원 ~ (경력별로 상이함)</t>
  </si>
  <si>
    <t>담당(사원) 이상</t>
  </si>
  <si>
    <t>1. 채용포지션 : 국내 온라인 영업담당자
2. 업무내용 : 
    - 기존 국내 온라인 마켓 제품 판매
      (쿠팡, 스마트스토어, 자사몰 등) 
    - 신규 국내 온라인 마켓 발굴
    - 매출 목표 관리
3. 자격요건 :
   - 학력 : 대졸(4년) 이상
   - 전공 : 무관
   - 경력 : 무관 (신입 지원 가능)
   - 외국어 : 영어 가능자
5. 우대사항 :
   - 온라인 마켓 MD 경험자
   - 문서작성 우수자, PPT 능력 우수자 
6. 근무조건 :
   - 근무형태 : 정규직(수습기간 3개월)
   - 근무일시 : 주 5일(월~금) 08시30분 ~ 17시 30분
   - 연봉 : 신입사원 기준 3,800만원 / 경력직은 경력년수에 따라 산정함 / 면접 후 결정
   - 근무장소 : 경기도 수원시 권선구 산업로 156번길 197-50 프리닉스
7. 기타 : 
   - 웰컴 기프트 제공, 도서구매지원
   - 전용사옥, 전용식당(중식제공), 사내카페 운영(무료)
   - 생일 및 경조사 지원, 야근 교통비 및 식대 지원</t>
  </si>
  <si>
    <t>고용지원금 대상자,유관업무경험자(인턴/알바),유관업무 경력자</t>
  </si>
  <si>
    <t>4대보험, 건강검진, 경조금, 교육비지원, 우수사원포상, 인센티브제, 법정퇴직금, 사원대출제도, 사원식당, 장기근속자포상</t>
  </si>
  <si>
    <t>책임감, 팀워크, 근성, 창의성, 목표의식</t>
  </si>
  <si>
    <t>1차 서류전형 &amp; 2차 면접(대면 or 비대면) &amp; 3차 대면 면접(필요시)
- 기타 : 합격자에 한해 면접일 개별 연락, 제출한 서류는 일체 반환하지 않음</t>
  </si>
  <si>
    <t>시각 &amp; VMD 디자이너</t>
  </si>
  <si>
    <t>신입 또는 경력 3년 이하</t>
  </si>
  <si>
    <t>1. 채용포지션 : 시각 &amp; VMD 디자이너
2. 업무내용 : 
    - 온라인 마켓 제품 상세페이지 제작 
    - 플래그십 스토어 인테리어 및 그래픽 컨텐츠 제작
    - SNS 마케팅 컨텐츠 제작
3. 자격요건 :
   - 학력 : 대졸(4년) 이상
   - 전공 : 디자인 관련학과
   - 경력 : 신입 또는 경력 3년 이하
5. 우대사항 :
   - 포토샵, 일러스트레이터 프로그램 원활한 사용 가능자
  - 다양한 프로젝트에 대응 할 수 있는 능동적 마인드
   - 원활한 의사소통 및 적극적인 마인드 
   - 시각적 디자인 요소로 생각의 표현이 원활한자
   - 해당 직무 유경험자
   - 스케치업, Rhino 3D 사용 가능자
6. 근무조건 :
   - 근무형태 : 정규직(수습기간 3개월)
   - 근무일시 : 주 5일(월~금) 08시30분 ~ 17시 30분
   - 연봉 : 신입사원 기준 3,800만원 / 경력직은 경력년수에 따라 산정함 / 면접 후 결정
   - 근무장소 : 경기도 수원시 권선구 산업로 156번길 197-50 프리닉스
7. 기타 : 
   - 웰컴 기프트 제공, 도서구매지원
   - 전용사옥, 전용식당(중식제공), 사내카페 운영(무료)
   - 생일 및 경조사 지원, 야근 교통비 및 식대 지원</t>
  </si>
  <si>
    <t>구매업무</t>
  </si>
  <si>
    <t>3200만원 ~ (경력별로 상이함)</t>
  </si>
  <si>
    <t>1. 채용포지션 : 구매업무 담당자
2. 업무내용 : 
    • 국내/외 부품 조달
    • 구매단가 절감
    • 신규 개발품 자재 구매
    • ERP를 이용한 정산 및 자재 입/출고 마감 (더존ERP 사용)
3. 자격요건 :
   - 학력 : 대졸(4년제)
   - 전공 : 무관
   - 경력 : 신입 / 경력 3년 이하(팀원급)
4. 우대사항 :
   - 전공 : 상경계열, 전기/전자공학
   - 외국어 : 영어가능자
   - 경력 : 해당직무 근무경험
   - 기타 : 문서작성 우수자
5. 근무조건 :
   - 근무형태 : 정규직(수습기간 3개월)
   - 근무일시 : 주 5일(월~금) 08시30분 ~ 17시 30분
   - 연봉 : 동종업계 최고 수준(인센티브 별도)으로, 학력 및 인정경력에 따라 변동 / 면접 후 결정
   - 근무장소 : 경기도 수원시 권선구 산업로 156번길 197-50 프리닉스
6. 기타 : 
   - 웰컴 기프트 제공, 도서구매지원
   - 전용사옥, 전용식당(중식제공), 사내카페 운영(무료)
   - 생일 및 경조사 지원, 야근 교통비 및 식대 지원</t>
  </si>
  <si>
    <t>㈜포스뱅크</t>
  </si>
  <si>
    <t>106-86-23061</t>
  </si>
  <si>
    <t>은동욱</t>
  </si>
  <si>
    <t>20030929</t>
  </si>
  <si>
    <t>02-1588-6335</t>
  </si>
  <si>
    <t>www.posbank.co.kr</t>
  </si>
  <si>
    <t>서울특별시 금천구 가산디지털2로 108 (가산동, 뉴티캐슬)807호</t>
  </si>
  <si>
    <t>포스장비 제조 및 주변기기</t>
  </si>
  <si>
    <t>POS와 Kiosk 단말기를 제조, 판매하는 글로벌 하드웨어 전문기업
POSBANK는 국내 제조 시설에서 엄격한 관리를 통해 생산된 높은 품질의 POS와 Kiosk 단말기를 국내외 시장에서 판매하는 글로벌 하드웨어 전문 기업 입니다. 
도전 정신과 실천 정신으로 “ONE STEP AHEAD” 를 선도하는 기업
국내 최고의 POS 브랜드 입지를 구축하고 있으며 국내 POS 시장의 트렌드를 주도하는 업계를 선도하는 기업입니다.</t>
  </si>
  <si>
    <t>①글로벌영업②연구소부문 회로설계 분야 ③ 연구소부문 임베디드 분야 ④ 전산부문 ⑤ 생산부문</t>
  </si>
  <si>
    <t>내부 기준에 따름</t>
  </si>
  <si>
    <t>※ 근무지 : 가산본사
1. 글로벌영업부문
▶ 주요업무 : 해외 지역별 고객사 영업지원 / RMA 및 내부 영업지원
▶ 자격요건 : 영어 (상급이상)
▶ 우대사항
1) 제2외국어 가능자 우대 (프랑스어 or 독일어 or 이태리어)
2) 무역실무 경험자 우대
3) 관광통역, 비서학과 출신자 우대
2. 연구소부문
▶ 주요업무
1) 회로설계팀 : HW 연구개발
2) 임베디드팀 : 안드로이드 포팅 개발, 앱 개발
▶ 자격요건 : 영어 (중급이상)
▶ 우대사항 : 전자공학 관련 학과 출신자 우대
3. 전산 부문
▶ 주요업무 : 안드로이드 앱 개발, PHP 웹 개발
▶ 자격요건
1) 안드로이드 앱 개발
○ Android Java SDK 개발 가능한 자
○ MySQL을 이용한 DB관리 가능한 자
○ GIT 사용 가능한 자
○ REST API를 이용한 개발 가능한 자
2) PHP 웹 개발
○ PHP, Javacriptript Css 개발 가능한 자
○ MySQL을 이용한 DB관리 가능한 자
○ GIT 사용 가능한 자
※ 근무지 : 평택공장
4. 생산 부문
▶ 주요업무 : 생산기술, 공정관리
▶ 자격요건 : 영어 (일상생활 회화 가능한 자)
▶ 우대사항 : SW 코딩 가능한 자</t>
  </si>
  <si>
    <t>보훈대상자,장애인,해외연수자</t>
  </si>
  <si>
    <t>서울 금천구, 경기 평택시</t>
  </si>
  <si>
    <t>4대보험, 건강검진, 경조금, 교육비지원, 연차수당, 인센티브제, 법정퇴직금, 장기근속자포상</t>
  </si>
  <si>
    <t>성실성, 열정, 책임감, 창의성, 목표의식</t>
  </si>
  <si>
    <t xml:space="preserve">이력서, 자기소개서
- KB굿잡 온라인 지원 or 당사양식 작성 후 이메일 접수(recruit@posbank.com)
- 이메일 접수 시 메일, 첨부파일 제목 ▶ 모집부문_팀/신입 또는 경력/성명 (글로벌영업_신입_홍길동)
</t>
  </si>
  <si>
    <t>서류전형 &amp; 1차면접 &amp; 인적성검사 &amp; 2차면접 &amp; 인턴쉽(3개월) &amp; 수습(3개월) &amp; 정규직 전환</t>
  </si>
  <si>
    <t>엘에스이㈜</t>
  </si>
  <si>
    <t>263-86-02490</t>
  </si>
  <si>
    <t>이민근</t>
  </si>
  <si>
    <t>218</t>
  </si>
  <si>
    <t>20220114</t>
  </si>
  <si>
    <t>031-274-3434</t>
  </si>
  <si>
    <t>www.lse-r.com</t>
  </si>
  <si>
    <t>경기 용인시 기흥구 기흥로58-1, 기흥아이씨티밸리에스케이브이원 에이동 1601호 - 1609호 (구갈동)</t>
  </si>
  <si>
    <t>반도체세정장비</t>
  </si>
  <si>
    <t>엘에스이 주식회사는 2002년부터 반도체 소재사업과 장비사업에서 축적해온 기술력과 노하우를 기반으로, 반도체 세정장비(Wafer cleaning machine)제조를 주요 사업으로 하고 있는 제조회사입니다. 국내외의 반도체 제조업체에 당사의 반도체 세정장비를 제공하여 국내 반도체 산업의 경쟁력에 이바지 되고자하는 엘에스이의 기업가치를 함께 할 인재를 찾습니다.</t>
  </si>
  <si>
    <t>반도체 세정장비 제조</t>
  </si>
  <si>
    <t>3600만 ~3800만</t>
  </si>
  <si>
    <t>매니저(사원급)</t>
  </si>
  <si>
    <t>제조팀 / 반도체장비제조업무</t>
  </si>
  <si>
    <t>경기 안성시</t>
  </si>
  <si>
    <t>기숙사운영, 4대보험, 건강검진, 경조사지원, 교육비지원, 연차수당, 사원대출제도, 사원식당, 초과근무수당, 선택적복리후생, 단체보험</t>
  </si>
  <si>
    <t>정직과 배려, 최고지향, 도전과 혁신, 성실성, 책임감, 팀워크</t>
  </si>
  <si>
    <t>자사 이력서, 자기소개서_x000D_</t>
  </si>
  <si>
    <t>1차 서류전형 &amp; 1차 면접 &gt; 2차 면접(본사 진행) &gt; 합격
- 기타 : 합격자에 한해 면접일 개별 연락, 제출한 서류는 일체 반환하지 않음</t>
  </si>
  <si>
    <t>세정장비 유지보수</t>
  </si>
  <si>
    <t>기술지원팀 / 반도체장비 유지보수</t>
  </si>
  <si>
    <t>기숙사운영, 4대보험, 건강검진, 경조사지원, 연차수당, 사원대출제도, 초과근무수당, 선택적복리후생, 단체보험</t>
  </si>
  <si>
    <t>소프트웨어 유지보수</t>
  </si>
  <si>
    <t>제어기술팀 / 반도체장비 소프트웨어 유지보수</t>
  </si>
  <si>
    <t>알리코제약㈜</t>
  </si>
  <si>
    <t>134-81-15033</t>
  </si>
  <si>
    <t>이항구</t>
  </si>
  <si>
    <t>225</t>
  </si>
  <si>
    <t>19921001</t>
  </si>
  <si>
    <t>080-585-0004</t>
  </si>
  <si>
    <t>www.arlico.co.kr</t>
  </si>
  <si>
    <t>서울 서초구 바우뫼로27길7-21 (양재동,알리코제약빌딩)</t>
  </si>
  <si>
    <t>뇌혈관질환용제, 고지혈증용제, 소화기용제, 고혈압용제 등</t>
  </si>
  <si>
    <t>건강한 인류사회를 향한 우리의 땀과 정성이 풍요로운 인류의 미래를 가져올 것을 확신하며,오늘도 알리코제약은 “건강백세의 아름다운 동반자”로서 인류의 건강과 행복을 위해 노력하고 있습니다. KGMP(우수의약품제조관리기준)시설을 갖춘 생산시설을 바탕으로 안전하고 믿을 수 있는 제품만을 생산하고 있으며, 생산된 제품은 전문화된 영업망을 중심으로 전국으로 유통되고 여타 국내 제약회사에서 수탁 생산의뢰를 받아 우수의약품을 생산 공급하고 있습니다. 또한, 중앙연구소에서는 선택된 특화 제품의 연구개발로 미래의 신사업 영역을 창출하기 위한 투자와 역량을 집중하여 제약업계의 선두기업으로 도약할 것입니다. 알리코제약(주)은 급변하는 글로벌시대의 흐름에 발맞추기 위하여 동남아와 중남미, 중앙아시아 등지로도 활발히 진출하고 있으며, 더 많은 세계시장 진출을 위해 힘쓰고 있습니다. ‘함께 생각하고’, ‘함께 땀흘리고’, ‘함께 해결하고’, ‘함께 보람찾자’는 기업이념을 바탕으로 전 임직원들은 한걸음 더 성장할 수 있는 회사가 되도록 노력할 것입니다. 다시 한 번 고객 여러분께 깊은 감사를 드리며, 앞으로도 많은 사랑과 성원을 부탁 드립니다.</t>
  </si>
  <si>
    <t>1. 생산·조립·가공·포장·검품
2. 시설·환경·안전·플랜트
3. 운송·물류
4. 기타 제약사업관련</t>
  </si>
  <si>
    <t>학력무관(직무별 상이)</t>
  </si>
  <si>
    <t>3000~3400만원(학위별 상이)</t>
  </si>
  <si>
    <t>공장 생산직 / 제약 품질관리, 보증 / 물류 / 안전관리</t>
  </si>
  <si>
    <t>보훈대상자,장애인,국가유공자</t>
  </si>
  <si>
    <t>충북 진천군</t>
  </si>
  <si>
    <t>기숙사운영, 4대보험, 건강검진, 경조금, 교육비지원, 연차수당, 우수사원포상, 정기휴가, 자녀학자금보조, 정기보너스, 통근버스운행, 법정퇴직금, 사원식당, 초과근무수당, 사내동호회운영, 장기근속자포상</t>
  </si>
  <si>
    <t>성실성, 책임감, 팀워크, 고객지향성</t>
  </si>
  <si>
    <t>1차 서류전형 &gt; 2차 실무면접 &gt; 3차 임원면접 &gt; 처우협의 &gt; 건강검진 &gt; 최종 합격 
- 기타 : 합격자에 한해 면접일 개별 연락, 제출한 서류는 일체 반환하지 않음</t>
  </si>
  <si>
    <t>㈜센트비</t>
  </si>
  <si>
    <t>618-88-00279</t>
  </si>
  <si>
    <t>최성욱</t>
  </si>
  <si>
    <t>20150925</t>
  </si>
  <si>
    <t>99-1877-4014</t>
  </si>
  <si>
    <t>www.sentbe.com</t>
  </si>
  <si>
    <t>서울 강남구 테헤란로 431, 저스트코타워 13층</t>
  </si>
  <si>
    <t>그 외 기타 금융 지원 서비스업</t>
  </si>
  <si>
    <t>외국환송금서비스</t>
  </si>
  <si>
    <t>2015년에 설립된 센트비는 외국인 근로자 및 개인사업자가 주요 대상이었던 소액 송금 서비스에서 업계 최초로 기업 해외결제, 글로벌 송금·결제 서비스까지 사업을 확장하면서 폭넓은 외환 전문 서비스를 제공하는 글로벌 외환 토탈 솔루션 기업으로 성장했습니다. 국내 소액해외송금업자 중 유일하게 외환 리스크 관리를 위해 국내외 변호사를 포함한 인하우스 L&amp;C(Legal &amp; Compliance) 조직과 전 세계 80개 이상의 글로벌 파트너십을 보유하고 있으며, 2019년에는 국내 핀테크 기업 최초이자 유일하게 싱가포르 외환 송금업 라이선스(Cross-border Money Transfer Service License)를, 지난 해 12월에는 싱가포르 PG 서비스 라이선스 (Merchant acquisition service)를 취득하는 등 글로벌 진출을 위한 법적 기반을 확대해 왔습니다. 또한 자체적으로 개발한 외환 관리 시스템 AHS(Automated FX Hedge System)을 보유, 환 헷징을 통해 외환 리스크를 최소화해 고객들에게 보다 낮은 수수료로 송금 서비스를 제공하는 등 독보적인 FX 관리 역량을 보유하고 있습니다. 2021년 한국 기업으로는 유일하게 UNCDF(유엔자본개발기금)과 파트너십을 체결했으며, 포용적 디지털 경제 전략의 일환으로 UNCDF와 함께 국내 이주 근로자 대상 금융 교육 프로그램을 운영하고 있습니다.</t>
  </si>
  <si>
    <t>텔레마케팅 응대, CX, 고객 상담</t>
  </si>
  <si>
    <t>[담당 업무]
- 1단계 지원: 전화, 이메일을 통한 고객 문의 지원 /신고된 문제를 조사하여 이에 필요한 조치를 판단
- 고객들을 위한 프로젝트의 진행 상황 모니터링 및 보고
- 고객의 현재 진행 상황을 확인시켜 주는 응대 업무
- 소프트웨어 기능 사용에 대한 고객 교육을 진행하고 교육 센터에 적용
- 송금 요청에 대한 문제 해결
- 고객 요구에 따른 사용자 정의 데이터 추출 및 보고서 작성
- 온보딩 및 KYC, 고객 현장 QA 지원
- 가끔 야간 지원 업무가 있을 수 있음
[세부 요건]
-고객들이 바라는 결과를 줄 수 있는 친근함, 자신감, 그리고 열정이 있는 분
- 탁월한 글로벌 및 구두 의사소통 능력이 있는 분
- 진단 및 문제 해결에 논리적이고 인내심 있는 접근 방식을 가진 분
좋은 의사소통 능력과 빠른 학습 능력이 있는 분
- 어떤 도전이든 받아들이고 업무에 필요한 기술을 키우고자 하는 열정이 있는 분</t>
  </si>
  <si>
    <t>- MS Office 활용 능력 우수자</t>
  </si>
  <si>
    <t>- 연차 : 기본 연차 15일 외에 생일 휴가, 입사 기념일 휴가, 샌드위치 휴가, 이사 휴가 등 다양한 유급 휴가를 드려요
- 리모트근무
- 문화 생활비(연 180만원)
- 도서 구매비 지원
- 사내 동아리 운영</t>
  </si>
  <si>
    <t>- 프로패셔널
- 고객지향
- 주도적</t>
  </si>
  <si>
    <t>- 서류 전형 &gt; 1차 인터뷰 전형 &gt; 2차 인터뷰 전형</t>
  </si>
  <si>
    <t>㈜피에스디이</t>
  </si>
  <si>
    <t>124-87-24430</t>
  </si>
  <si>
    <t>박동석</t>
  </si>
  <si>
    <t>83</t>
  </si>
  <si>
    <t>20120101</t>
  </si>
  <si>
    <t>031-353-8055</t>
  </si>
  <si>
    <t>www.psd-inc.co.krmain</t>
  </si>
  <si>
    <t>경기 화성시 향남읍 만년로151번길108 (갈천리)</t>
  </si>
  <si>
    <t>반도체 장비</t>
  </si>
  <si>
    <t>저희 (주)피에스디이(PSD)는 좋은 사람이 웃으며 꿈을 이루자는 지향을 가진 기업입니다. 반도체 및 디스플레이 장비의 Utility Module 과 부품을 국내 유수의 장비제조사에 공급하고 있습니다.
2009년에 창업하여 현재 80여명의 임직원이 근무하고 있으며, 4차산업혁명, AI, IoT 분야의 폭발적인 성장에 발맞추어 내실을 다지고 외연을 넓혀가고 있습니다.</t>
  </si>
  <si>
    <t>구매·자재,생산·조립·가공·포장·검품,설치·수리·정비·A/S</t>
  </si>
  <si>
    <t>사원~차장(부문별 상이)</t>
  </si>
  <si>
    <t>[1] 장비기술팀: 반도체/디스플레이 장비 및 모듈(Sub assembly) 조립 --- (고졸 이상 / 신입 및 경력)_x000D_
_x000D_
[2] 구매팀: 구매, 자재 담당자 --- (전문대졸 이상 / 신입 및 경력)_x000D_
_x000D_
[3] 제조기술팀: 반도체/디스플레이 장비용 배관 제조(TIG용접, 벤딩, 자동용접 등) --- (고졸 이상 / 신입 및 경력)_x000D_
_x000D_
[4] FE팀: 반도체/디스플레이 장비용 배관 설치 --- (고졸 이상 / 신입 및 경력)_x000D_
_x000D_
* 전 부문 동일 또는 유사경력 우대</t>
  </si>
  <si>
    <t>병역특례,군필자,유관업무경험자(인턴/알바),유관업무 경력자</t>
  </si>
  <si>
    <t>기숙사운영, 4대보험, 건강검진, 경조금, 교육비지원, 우수사원포상, 정기휴가, 자녀학자금보조, 주택자금지원, 퇴직연금금, 사원식당, 초과근무수당, 장기근속자포상</t>
  </si>
  <si>
    <t xml:space="preserve">- 제출서류 : 이력서,  자기소개서_x000D_
- 전형절차 : </t>
  </si>
  <si>
    <t>㈜엠에프테크</t>
  </si>
  <si>
    <t>134-87-09251</t>
  </si>
  <si>
    <t>오동진</t>
  </si>
  <si>
    <t>26</t>
  </si>
  <si>
    <t>20130501</t>
  </si>
  <si>
    <t>031-494-8855</t>
  </si>
  <si>
    <t>www.mftech.co.kr</t>
  </si>
  <si>
    <t>경기 안산시 단원구 해안로315, 반월공단 9블럭 50롯트 에이취동(초지동)</t>
  </si>
  <si>
    <t>금속 탱크 및 저장 용기 제조업</t>
  </si>
  <si>
    <t>반도체 제조설비용 필터하우징, 금속탱크, 열교환기 등</t>
  </si>
  <si>
    <t>(주)엠에프테크는 반도체, LCD, Chemical 등의 제조공정에 사용되는 케미칼(water포함) 및 가스의 불순물(particle)을 필터링하는 분야에서 10년 이상 기업활동을 지속하고 있습니다. 국내 반도체 시장에 있어 대기업 및 반도체 등 전문 장비회사 욕구를 충족시킬 수 있는 Stainless Steel TANK &amp; Filter Housing 전문 제조업체로서 최고의 인력ㆍ기술력ㆍ생산 장비 구축으로, Electronic Polishing Housing 전용 처리기 적용에 의한 고도의 표면처리로 고품질의 제품생산을 지속하고 있습니다. 수입에 의존하던 제품을 국산화하여, LCD, PDP, 유기EL의 제조공정에 사용하고 있으며, Particle Zero 원칙, 특히 고청정 및 무결점의 공정으로 엄격한 품질관리와 최고의 제품으로서 User 요구에 부합하기 위해 (주)엠에프테크 전 임직원은 계속 도전하고 정진하고 있습니다.</t>
  </si>
  <si>
    <t>ㆍ생산지원_x000D_
ㆍ조립지원_x000D_
ㆍ가공지원_x000D_
ㆍ포장지원_x000D_
ㆍ검품지원</t>
  </si>
  <si>
    <t>병역특례,봉사활동 경험,유관업무경험자(인턴/알바),유관업무 경력자</t>
  </si>
  <si>
    <t>4대보험, 건강검진, 경조금, 정기휴가, 자녀학자금보조, 법정퇴직금, 사원대출제도, 장기근속자포상</t>
  </si>
  <si>
    <t>이력서, 자기소개서_x000D_
- 최종합격 후 제출서류_x000D_
1. 채용건강검진개인진단표 - 정해진 병원없음 / 일반내과 방문 후 발급
2. 등본(주민번호 뒷자리 공개 필요) 1부 (건강보험 피보험자 등록여부 판단)_x000D_
3. 신분증사본 및 통장사본 1부
4. 사진1매 (조직도에 첨부되며, 이력서 사진으로 대체가능)_x000D_
5. 자격증 원본지참 (해당자에 한함)</t>
  </si>
  <si>
    <t>한국에스지에스 주식회사</t>
  </si>
  <si>
    <t>106-81-59002</t>
  </si>
  <si>
    <t>이인섭</t>
  </si>
  <si>
    <t>1040</t>
  </si>
  <si>
    <t>19790202</t>
  </si>
  <si>
    <t>02-709-4523</t>
  </si>
  <si>
    <t>www.sgsgroup.kr</t>
  </si>
  <si>
    <t>서울 용산구 갈월동 청룡빌딩12층</t>
  </si>
  <si>
    <t>검사/검증/시험/분석 서비스업</t>
  </si>
  <si>
    <t>검사/검증/시험/분석</t>
  </si>
  <si>
    <t>SGS 그룹은 1878년에 설립된 검사, 검증, 시험 및 인증 서비스 분야의 세계적 선도기업으로서 농산물, 광물, 석유화학 및 소비자제품의 국제무역 거래시 검사 및 모니터링서비스를 제공하고 있으며, 검사결과에 따라 인증서를 발행하고, 정부기관이나 국제기관으로부터의 권한을 위임 받아 검사 및 인증 서비스를 제공합니다. SGS는 70,000여명의 직원들과 함께 전세계의 140여개국에 840여개의 지사와 320여개의 시험실을 단일 네트워크화 하여 상호유기적으로 운영하고 있습니다. SGS KOREA는, 1955년 국내에 진출하여 오늘날에는 농업 및 식품, 광물, 석유, 가스, 화학, 전기, 전자, 의류 등 소비재, 자동차, 건설, 조선 및 중공업 등의 산업용 설비 및 기기까지 전 산업 군에서 서비스를 제공하고 있습니다. 당사는 국내 17개의 지역 사무소 및 시험소에서 약 1천여 명의 전문가들을 통해 전국적인 네트워크를 형성하여 국내외에 다양하고 통합적인 서비스를 제공하는 기업으로 성장을 거듭하고 있습니다. 글로벌 500대 기업의 50% 이상을 고객으로 두고 오랫 동안 파트너십을 유지해온 SGS는 고객 기업 가치를 높이는 양질의 서비스를 제공합니다. 고객 니즈에 맞춘 최상의 서비스를 제공하며 고객사의 명성과 가치를 높이는 것이 바로 SGS KOREA의 목표입니다.</t>
  </si>
  <si>
    <t>일반사무·사무지원,고객상담·관리·수퍼바이저</t>
  </si>
  <si>
    <t>[담당업무]_x000D_
ㆍ시험 접수 및 고객 상담_x000D_
ㆍ세금계산서 발행_x000D_
ㆍ성적서 및 견적서 발행_x000D_
ㆍ기타 고객사 지원 업무_x000D_
_x000D_
[자격요건]_x000D_
ㆍ학력 : 초대졸 이상_x000D_
ㆍ경력 : 무관 (신입 환영)_x000D_
ㆍ식품관련 전공 및 경력자 우대_x000D_
ㆍ공인 어학점수 보유자</t>
  </si>
  <si>
    <t>4대보험, 건강검진, 경조금, 교육비지원, 연차수당, 우수사원포상, 의료비지원, 인센티브제, 자녀학자금보조, 정기보너스, 주택자금지원, 법정퇴직금, 초과근무수당, 사내동호회운영, 장기근속자포상</t>
  </si>
  <si>
    <t>성실성, 열정, 책임감, 고객지향성</t>
  </si>
  <si>
    <t>1차 서류전형 &amp; 면접 &amp; 최종합격
- 기타 : 합격자에 한해 면접일 개별 연락, 제출한 서류는 일체 반환하지 않음</t>
  </si>
  <si>
    <t>약무·제약,기타</t>
  </si>
  <si>
    <t>[담당업무]_x000D_
ㆍ 식품 이화학 분석 및 전처리_x000D_
ㆍ기기 분석 (HPLC, GC-MS, UV 등)_x000D_
_x000D_
[자격요건]_x000D_
ㆍ학력 : 학사 이상 (식품, 식품영양, 화학(공학), 제약, 화장품, 축산, 환경 등 관련 전공)_x000D_
ㆍ경력 : 신입 또는 경력 (유관 업무 2년 이상)</t>
  </si>
  <si>
    <t>담당업무_x000D_
_x000D_
ㆍ기계 및 반도체 장비에 대한 CE, SEMI 평가 _x000D_
_x000D_
자격요건_x000D_
_x000D_
ㆍ학력 : 대졸(4년) 이상 (전기/전자 전공 및 관련 전공자)_x000D_
ㆍ영어 가능자 _x000D_
ㆍ운전 가능자_x000D_
ㆍ해외여행 결격 사유가 없는 자_x000D_
_x000D_
우대사항_x000D_
_x000D_
ㆍ기계 및 반도체 장비 CE, SEMI 평가 업무 3년 이상 경력자_x000D_
ㆍ기계 및 반도체 장비 전기 설계 업무 3년 이상 경력자</t>
  </si>
  <si>
    <t>담당업무_x000D_
_x000D_
ㆍEMC 시험업무 Test Engineer_x000D_
ㆍ전기전자 / 원전 / 군수 제품에 대한 전자파 적합성 시험 업무_x000D_
_x000D_
자격요건_x000D_
_x000D_
ㆍ학력 : 대졸(4년) 이상 (전기/전자 전공 및 관련 전공자)_x000D_
ㆍ영어 가능자 _x000D_
ㆍ운전 가능자_x000D_
ㆍ해외여행 결격 사유가 없는 자_x000D_
_x000D_
우대사항_x000D_
_x000D_
ㆍ원전 / 방산 / 전장 EMC 시험 경력자_x000D_
ㆍ영어 성적 우수자</t>
  </si>
  <si>
    <t>주식회사 선인</t>
  </si>
  <si>
    <t>312-81-23021</t>
  </si>
  <si>
    <t>이효구</t>
  </si>
  <si>
    <t>19960201</t>
  </si>
  <si>
    <t>031-284-8559</t>
  </si>
  <si>
    <t>www.ppang.biz</t>
  </si>
  <si>
    <t>경상남도 밀양시 초동면 초동농공단지길 23-22 (명성리)(주)선인</t>
  </si>
  <si>
    <t>식물성크림 등</t>
  </si>
  <si>
    <t>국내 제과/제빵 원료 사업의 선두주자로써, 지속성장하고 있는 기업입니다. _x000D_국내 판매 뿐만 아니라 세계 25개국에 식품 원료를 수출하는 국내 유일 회사이며, 2017년 골드만삭스로부터 투자를 유치했습니다.</t>
  </si>
  <si>
    <t>무역사무</t>
  </si>
  <si>
    <t>- 자동화 무역 프로그램으로 수입 &amp;amp; 수출 업무를 관리합니다._x000D_
- 좋은 제품을 최상의 품질로 수입합니다._x000D_
- 우리가 만든 Made in Korea 제과 제빵 원료 제품을 수출합니다.</t>
  </si>
  <si>
    <t>기숙사운영, 4대보험, 건강검진, 경조금, 교육비지원, 연차수당, 우수사원포상, 자녀학자금보조, 법정퇴직금, 사원대출제도, 사원식당, 초과근무수당, 사내동호회운영, 장기근속자포상</t>
  </si>
  <si>
    <t>서류전형 &amp; 전화인터뷰 &amp; 인적성/AI역량검사 &amp; 면접 &amp; 최종합격
- 기타 : 합격자에 한해 면접일 개별 연락, 제출한 서류는 일체 반환하지 않음</t>
  </si>
  <si>
    <t>- 본사 및 계열사의 현금흐름과 개정업무를 수행합니다._x000D_
- 사업장별 실적 및 원가를 관리합니다._x000D_
- 전표입력 및 회계 업무를 수행합니다 (별도/연결 회계)_x000D_
- 원천세 및 부가세 신고 등 각종 세무 신고 업무를 수행합니다_x000D_
- 내부 통제수행 및 모니터링 업무를 수행합니다</t>
  </si>
  <si>
    <t>바이오·식품공학</t>
  </si>
  <si>
    <t>제과 및 제빵 분야에서 하기와 같은 업무를 담당합니다._x000D_
- 당사의 제품을 활용할 수 있는 다양한 방안을 고안하고, 새로운 메뉴를 개발합니다._x000D_
- 개발한 제품을 세미나를 통해 시연하여, 고객분들에게 알립니다._x000D_
- 홍보용 동영상 및 제품 교육을 기획합니다.</t>
  </si>
  <si>
    <t>- 영업담당자의 업무 분석 및 업무 방향을 제시합니다._x000D_
- 영업팀의 프로젝트 및 마감실적을 관리합니다._x000D_
- 영업관리 항목을 분석하고 신규 항목을 선정합니다._x000D_
- 고객의 주문을 직접 수령하거나 웹발주 시스템에 발주를 등록할 수 있도록 안내 드립니다._x000D_
- 고객의 요청사항 및 불편사항을 접수해 타부서와 협업하여 해결합니다.</t>
  </si>
  <si>
    <t>- 인재관리 및 운영, 신규직원 채용 및 배치 업무를 수행합니다._x000D_
- 임직원의 근태를 관리합니다._x000D_
- 교육 운영을 지원합니다._x000D_
- 비품 관리 및 지급 업무를 수행합니다.</t>
  </si>
  <si>
    <t>- 고객에게 방문 및 세미나를 통해 수입 및 제조제품을 주도적으로 소개합니다._x000D_
- 고객의 요구사항과 불편사항을 취합하여 개선합니다.</t>
  </si>
  <si>
    <t>- WMS, ERP 등을 활용하여 적정한 재고운영을 유지하며 재고의 흐름을 통제합니다._x000D_
- 자재구매 및 출고지시 업무를 수행합니다.</t>
  </si>
  <si>
    <t>- 수입 제품의 국내 식품위생법 기준 적합성과 안전성 관련 품질을 관리합니다._x000D_
- 수입식품의 검역 관련사항을 확인하고 진행합니다._x000D_
- 외국 공급사에 클레임 사항을 메일로 보내 확인 및 처리합니다.</t>
  </si>
  <si>
    <t>- 근태 관리 및 산업재해, 외국인 신규/재직자 관리, 연차관리 등의 인사총무 업무를 수행합니다._x000D_
- 사업장내 물품관리 및 회사 소유의 건물 및 기숙사 유지/보수 등 비품관리 업무를 수행합니다._x000D_
- 발주 및 거래명세서 관리와 대금 지출/이행 확인서 등의 관리 업무를 수행합니다._x000D_
- 관공서 실적 보고 및 응대 업무를 수행합니다._x000D_
- 정기/법정 교육 계획을 수립 후 실시합니다._x000D_
- 폐수, 폐기물 반출 신고 및 관련 배차 업무를 수행합니다.</t>
  </si>
  <si>
    <t>경남 밀양시</t>
  </si>
  <si>
    <t>- 제조품의 원료, 생산과정, 생산후 및 판매기준에 따른 단계별 품질검수를 수행합니다._x000D_
- 신규 생산품의 품질관리 기준을 설립합니다._x000D_
- 외부업체 및 공공기관 감사 응대 업무를 수행합니다._x000D_
- 생산 현장의 위생상태를 점검하고, 생산자 위생 교육 업무를 수행합니다.</t>
  </si>
  <si>
    <t>- 사업장별 신제품 개발 업무(배합수립, 공정수립, 원료검토, 랩테스트, 시생산 테스트)를 수행합니다._x000D_
- 기존 제품의 원료 대체 테스트를 진행합니다._x000D_
- 표준공정서와 원료 관리서를 수립합니다.</t>
  </si>
  <si>
    <t>- 가용한 납기, 원부자재, 가용인원을 조율하여 생산 스케쥴을 수립합니다._x000D_
- 자재, 영업, 품질부서와 품질과 출하일정 업무를 조율합니다._x000D_
- 설비 도입 및 작업환경 개선을 통해 동료가 안전하고 효율적으로 일하도록 돕습니다.</t>
  </si>
  <si>
    <t>- 자동, 반자동 기계를 이용하여 원물 투입, 계량, 실링, 포장 과정을 거쳐 생산합니다.</t>
  </si>
  <si>
    <t>전남 담양군</t>
  </si>
  <si>
    <t>㈜나비프라</t>
  </si>
  <si>
    <t>812-86-02399</t>
  </si>
  <si>
    <t>박중태</t>
  </si>
  <si>
    <t>50</t>
  </si>
  <si>
    <t>20220111</t>
  </si>
  <si>
    <t>070-8855-0555</t>
  </si>
  <si>
    <t>www.navifra.com</t>
  </si>
  <si>
    <t>서울 서초구 서초대로73길7, 3층 (서초동)</t>
  </si>
  <si>
    <t>자율주행 물류로봇 제어시스템</t>
  </si>
  <si>
    <t>나비프라는 (Navigation + Infra structure)의 합성어로, 자율주행 기술과 자율주행 인프라를 만드는 스타트업 이에요.
나비프라의 궁극적인 목표는 시간이 소모되고, 지겹고, 위험한 `이동과 관련된 일`을 로봇이 모두 대신하는 세상을 꿈꾸고 있어요. 그래서 먼저 로봇 자율주행을 활용한 물류 운송을 중심으로 사업을 펼쳐 나가고 있어요.</t>
  </si>
  <si>
    <t>응용 프로그래밍,웹프로그래밍,시스템프로그래밍</t>
  </si>
  <si>
    <t xml:space="preserve">[지원자격]
 - 영상처리 능력을 갖춘 분
 - 기본적인 카메라/렌즈 관련된 기하광학에 대한 이해를 갖춘 분
 - C++ 프로그래밍 능력을 갖춘 분
[담당업무]
 - Navi-Infra의 센서 개발(stereo vision 기반)
 - 영상 feature 추출 및 correspondence 알고리즘 개발
 - Stereo camera Depth map 성능 개선
</t>
  </si>
  <si>
    <t>[우대사항]
 - 머신비전 개발 경력자
 - 관련분야 석/박사 학위자
[꼭 읽어 주세요!]
 - 지원하실 때 경력기술서(PDF형식)를 반드시 첨부해 주세요.
 - 경력기술서는 자신의 기술력을 보여 줄 수 있는 프로젝트 및 다른 사람들과 협력했던 경험 위주로 작성해 주세요.
 - 각 프로젝트에 대해 수행 기간, 주요 업무 내용, 본인의 기여, 결과/성과/성취 등을 명시해 주세요.
 - 인터뷰에서 간단한 코딩 테스트가 있습니다.</t>
  </si>
  <si>
    <t>시차출퇴근
츨근 : 8시~11시
퇴근 : 17시~20시
주5일</t>
  </si>
  <si>
    <t>성실성, 열정, 팀워크, 근성, 전문성</t>
  </si>
  <si>
    <t xml:space="preserve">이력서, 자기소개서, 포트폴리오
</t>
  </si>
  <si>
    <t xml:space="preserve"> - 서류전형 -&gt; 1차면접(간단한 코딩테스트 포함) -&gt; 2차면접 -&gt; 최종합격</t>
  </si>
  <si>
    <t>대학교(2,3년) 졸업</t>
  </si>
  <si>
    <t xml:space="preserve">[재무/회계]
 - 전표입력, 회계결산, 원천세 및 부가세 신고 등 각종 회계/세무 이슈 대응(자체기장)
 - 연도별/분기별/월별 매출 및 손익관리
 - 자금현황 및 출납관리
[인사]
 - 급여정산, 4대보험, 연말정산 등
 - 근태 및 연차휴가 관리
 - 퇴직급여 관리
 - 취업규칙 외 규정 관리
 - 인사 정보 및 조직 정보 관리
[자격요건]
 - 학력 : 대학졸업(2, 3년)이상
 - 경력 : 3년이상
</t>
  </si>
  <si>
    <t>[우대사항]
 - 더존 위하고, FLEX 경험자
 - 스타트업 회계/인사 업무 초기 셋업 경험 보유자
 - 각종 OA 스킬 능숙자</t>
  </si>
  <si>
    <t>1차 서류전형 -&gt; 2차 면접 -&gt; 3차 임원면접</t>
  </si>
  <si>
    <t>㈜나스미디어</t>
  </si>
  <si>
    <t>220-81-80363</t>
  </si>
  <si>
    <t>박평권</t>
  </si>
  <si>
    <t>20000313</t>
  </si>
  <si>
    <t>02-2188-7300</t>
  </si>
  <si>
    <t>www.nasmedia.co.kr</t>
  </si>
  <si>
    <t>서울특별시 강남구 도곡로1길 14 (역삼동, 삼일프라자오피스텔)4층, 5층</t>
  </si>
  <si>
    <t>광고 매체 판매업</t>
  </si>
  <si>
    <t>광고매체 판매 대행</t>
  </si>
  <si>
    <t>[나스미디어는 이용자와 미디어를 연결하는 국내 최대 디지털 미디어 렙입니다.]_x000D_
나스미디어는 No.1 디지털 미디어 렙사로 2000년 인터넷 광고를 시작으로 모바일 광고, 디지털 방송광고, 디지털 옥외광고까지 미디어 커버리지를 확장해 왔습니다. 디지털로 전환된 미디어 환경에서 나스미디어는 미디어를 가장 잘 이해하고, 광고주의 마케팅 목표에 맞는 디지털 통합 마케팅을 선도해 왔습니다._x000D_ 지난 20여 년 동안 나스미디어는 다수의 광고 캠페인 집행을 통해 고도의 운영 노하우와 방대한 데이터를 축적하였으며, 이를 바탕으로 데이터를 기반의 오디언스 플래닝, 자체 광고 플랫폼 구축 등 향후 가장 주요한 경쟁력이 될 데이터 매니지먼트 능력을 갖추었습니다._x000D_
뿐만 아니라 광고 사업 영역을 글로벌로 확대하여, 마켓 분석 · 전략 수립 · 실행의 원스톱 글로벌 마케팅 서비스를 제공하고 있습니다. 2016년 중국을 시작으로 2018년 동남아 국가 공략을 위한 태국 법인 설립, 북미 시장 확대 등 다양한 국가 대상으로 국내 광고주의 글로벌 진출을 돕고 있습니다.</t>
  </si>
  <si>
    <t>■ 지원방법: 홈페이지 지원 (https://recruit.kt.com/apply/notifyView?seq=134114)_x000D_
_x000D_
■ 모집분야: 마케팅_x000D_
■ 직무: 디지털미디어플래너_x000D_
■ 경력: 경력 1년 이상 ~ 8년 이하_x000D_
_x000D_
[수행업무]_x000D_
∙ 온라인/모바일 미디어 플래너_x000D_
∙ 캠페인 운영 및 리포트, 제안서 작성_x000D_
_x000D_
_x000D_
[우대사항]_x000D_
∙ MS Office(엑셀/PPT 등) 숙련자_x000D_
∙ 주요 매체 광고 운영 솔루션 운영 경험자_x000D_
∙ 퍼포먼스 캠페인 운영 경험자_x000D_
∙ 영어 가능자</t>
  </si>
  <si>
    <t>4대보험, 건강검진, 경조금, 교육비지원, 정기휴가, 의료비지원, 법정퇴직금, 사원대출제도, 사내동호회운영, 장기근속자포상</t>
  </si>
  <si>
    <t>고객, 역량, 실질, 화합</t>
  </si>
  <si>
    <t>지원 접수는 채용공고에 명시되어 있는 KT그룹 채용 홈페이지(recruit.kt.com)를 통한 온라인 지원서 접수만 가능합니다.</t>
  </si>
  <si>
    <t xml:space="preserve">입사지원 &amp; 서류전형 &amp; 실무면접 &amp; 인성검사 &amp; 임원면접 &amp; 최종입사
* 서류결과 통보 및 면접 일정은 수시로 진행되며, 개별 통지됩니다. (당사 상황에 따라 채용절차는 변경될 수 있습니다.)
</t>
  </si>
  <si>
    <t>㈜까뮤이앤씨</t>
  </si>
  <si>
    <t>604-81-16870</t>
  </si>
  <si>
    <t>손병재</t>
  </si>
  <si>
    <t>182</t>
  </si>
  <si>
    <t>19790101</t>
  </si>
  <si>
    <t>02-769-6172</t>
  </si>
  <si>
    <t>www.camusenc.com</t>
  </si>
  <si>
    <t>경기 이천시 대월면 경충대로1937번길57 (사동리)</t>
  </si>
  <si>
    <t>아파트 건설업</t>
  </si>
  <si>
    <t>도로/아파트건설 및 구조용 P.C제작 외</t>
  </si>
  <si>
    <t>프랑스 Raymond Camus사의 공법을 도입하여 1978년 설립된 건설회사로, 건설, 토목 ,전기, 통신뿐만 아니라 PC공법을 활용한 PC공사도 함께 영위하는 종합건설회사입니다. ‘Great Company(이해관계인 모두가 행복해지는)’ 경영이념과 ‘Smart Builder(빠르고 바르게 짓는)’ 경영비전을 갖고 성장하고 있습니다.</t>
  </si>
  <si>
    <t>건설현장,공무·견적·입찰·자재,시설·환경·안전·플랜트</t>
  </si>
  <si>
    <t>4,000만원 이상</t>
  </si>
  <si>
    <t>공사, 공무_x000D_
- 4년제 건축 관련 학과 졸업자 또는 졸업예정자_x000D_
- 건축 관련 자격증 소지자(필수)_x000D_
_x000D_
안전관리자_x000D_
- 4년제 안전 관련 학과 졸업자 또는 졸업예정자_x000D_
- 안전 관련 자격증 소지자(필수)_x000D_
- 보건관리 자격증 소지자 우대_x000D_
_x000D_
신입 공통 응시 자격_x000D_
- 관련 학사(4년제) 학위 소지자_x000D_
- 전공성적 및 영어성적 우수자 우대(토익 외)_x000D_
- 대외활동자 우대(공모전 외)_x000D_
- 해당 관련 전공자, 자격증 소지자 우대</t>
  </si>
  <si>
    <t>보훈대상자,장애인,국가유공자,군필자,유관업무경험자(인턴/알바),유관업무 경력자</t>
  </si>
  <si>
    <t>격주 6일</t>
  </si>
  <si>
    <t>4대보험, 건강검진, 경조금, 연차수당, 우수사원포상, 자녀학자금보조, 법정퇴직금, 사내동호회운영, 장기근속자포상</t>
  </si>
  <si>
    <t>이력서, 자기소개서, 경력증명서, 졸업증명서, 성적증명서, 자격증 사본 등_x000D_</t>
  </si>
  <si>
    <t>스위스포트코리아㈜</t>
  </si>
  <si>
    <t>220-86-06728</t>
  </si>
  <si>
    <t>김일홍</t>
  </si>
  <si>
    <t>924</t>
  </si>
  <si>
    <t>20010329</t>
  </si>
  <si>
    <t>032-744-1624</t>
  </si>
  <si>
    <t>www.swissport.co.kr</t>
  </si>
  <si>
    <t>인천광역시 중구 공항동로295번길 77-65 (운서동, 아시아나화물터미널)화물터미널B 301호 스위스포트코리아</t>
  </si>
  <si>
    <t>항공 및 육상 화물 취급업</t>
  </si>
  <si>
    <t>항공기 지상조업 및 화물하역업 등</t>
  </si>
  <si>
    <t>스위스포트코리아는 세계 최고 지상조업사인 Swissport International ltd.와 합작을 통해 사업을 시작한 국내 유일의 외국계 지상조업사입니다. 현재 47개국 300여개 공항의 전세계 네트워크를 보유하고 있으며, 국제적인 경험과 엄격한 품질경영을 바탕으로 고객 항공사에 화물서비스, 램프서비스, 여객서비스, 상용화주터미널 등의 One-stop 서비스를 제공하고 있습니다.</t>
  </si>
  <si>
    <t>운전·운항·지입</t>
  </si>
  <si>
    <t>연봉 3,500~4,200만원</t>
  </si>
  <si>
    <t>● 담당업무_x000D_
- 항공기 주기장 유도 및 전원 공급_x000D_
- 항공기 급수, 폐수 처리_x000D_
- 화물 컨테이너 탑재/하기_x000D_
- 항공기 견인(Towing), 푸시백(Push-back)_x000D_
- 기타 항공기 지상조업 관련 업무_x000D_
_x000D_
● 근무조건_x000D_
- 근무형태 : 정규직 / 수습기간 3개월(기간 내 급여 100% 지급)_x000D_
- 근무지 : 인천국제공항내_x000D_
- 근무요일 : 주 5일 근무(단, 항공기 운항시간에 따른 스케쥴 근무)_x000D_
- 급여조건 : 연봉 약 4,200만원(신입사원 기준이며 하단 급여예시 참조)_x000D_
- 급여예시_x000D_
① 기본연봉 약 2,900만원 (기본급 및 제수당)_x000D_
② 시간외 근로수당(연장/야간/휴일근로) 약 1,200만원_x000D_
③ 연장/야간추가수당 및 휴일근로격려금  약 120만원_x000D_
※ 상기 연봉수준은 ①+②+③으로 구성되며, 운용장비 또는 시간외 근로시간에 따라 다를 수 있습니다.</t>
  </si>
  <si>
    <t>보훈대상자,유관업무경험자(인턴/알바),유관업무 경력자,군전역간부(장교/부사관)</t>
  </si>
  <si>
    <t>인천 중구</t>
  </si>
  <si>
    <t>4대보험, 건강검진, 경조금, 우수사원포상, 자녀학자금보조, 법정퇴직금, 초과근무수당, 사내동호회운영, 장기근속자포상</t>
  </si>
  <si>
    <t>서류전형 &amp; 면접전형 &amp; 채용검진 &amp; 최종합격
- 기타 : 합격자에 한해 면접일 개별 연락, 제출한 서류는 일체 반환하지 않음</t>
  </si>
  <si>
    <t>제이셋스태츠칩팩코리아(유)</t>
  </si>
  <si>
    <t>743-81-00218</t>
  </si>
  <si>
    <t>김원규</t>
  </si>
  <si>
    <t>1226</t>
  </si>
  <si>
    <t>20151229</t>
  </si>
  <si>
    <t>032-340-3025</t>
  </si>
  <si>
    <t>인천 중구 자유무역로299 (운서동)</t>
  </si>
  <si>
    <t>반도체소자 조립 및 테스트, PACKAGING 관련사업</t>
  </si>
  <si>
    <t>JCET 그룹은 반도체 패키지 통합 설계 및 특성화, R&amp;D, 웨이퍼 프루브, 웨이퍼 범핑, 패키지 조립, 최종 테스트 및 전 세계 직송 방식의 전 범위 턴키 서비스를 선도하고 있는 집적회로 제조 및 기술 서비스 제공업체입니다.
약 4,500명의 임직원과 약 3조 3천억의 매출 규모를 가지고 있는 제이셋스태츠칩팩코리아에서는 고급 웨이퍼 레벨 패키징, 2.5D/3D, 시스템인패키징, 안정적인 플립 칩 및 와이어 본딩 기술을 통해 모바일, 통신, 컴퓨팅, 소비자, 자동차 및 산업 등의 광범위한 반도체 애플리케이션을 제공합니다.
JCET 그룹은 중국과 한국에 2개의 R&amp;D 센터, 중국, 한국, 싱가포르에 6개의 제조 기지, 전 세계에 영업사무소를 두고 있으며, 전 세계 고객에게 긴밀한 기술 협업과 효율적인 제조공급망을제공하는 글로벌 기업입니다.</t>
  </si>
  <si>
    <t>□ 담당 업무_x000D_
- 차세대 SoC/SiP Packaging 기술 개발_x000D_
- 신규 Material/Process develop_x000D_
- Substrate 및 패키지 디자인_x000D_
_x000D_
□ 지원 자격 및 우대 사항_x000D_
- 학력: 학사 이상_x000D_
- 전공: 반도체 관련 전공_x000D_
- 공고일 기준 기 졸업자 및 졸업 예정자 (24년 2월 졸업 예정자)_x000D_
- TOEIC Speaking 130점 또는 OPIc IM2 이상_x000D_
- 해외여행에 결격 사유가 없는 자</t>
  </si>
  <si>
    <t>보훈대상자</t>
  </si>
  <si>
    <t>기숙사운영, 4대보험, 건강검진, 경조금, 교육비지원, 연차수당, 우수사원포상, 정기휴가, 의료비지원, 인센티브제, 자녀학자금보조, 주택자금지원, 통근버스운행, 법정퇴직금, 사원식당, 초과근무수당, 사내동호회운영, 장기근속자포상</t>
  </si>
  <si>
    <t>고객 중심, 존중과 포용, 진취와 정직</t>
  </si>
  <si>
    <t>채용사이트를 통해 온라인 지원</t>
  </si>
  <si>
    <t xml:space="preserve">1차 서류전형&amp;인/적성검사 ▷ 2차 면접 </t>
  </si>
  <si>
    <t>□ 담당 업무_x000D_
- SoC/SiP Packaging 공정관리 및 개선_x000D_
- Ass&amp;apos;y Line 운영 및 수율 관리_x000D_
_x000D_
□ 지원 자격 및 우대 사항_x000D_
- 학력: 학사 이상_x000D_
- 전공: 반도체 관련 전공_x000D_
- 공고일 기준 기 졸업자 및 졸업 예정자 (24년 2월 졸업 예정자)_x000D_
- TOEIC Speaking 130점 또는 OPIc IM2 이상_x000D_
- 해외여행에 결격 사유가 없는 자</t>
  </si>
  <si>
    <t>㈜옵트론텍</t>
  </si>
  <si>
    <t>314-81-26169</t>
  </si>
  <si>
    <t>최상호</t>
  </si>
  <si>
    <t>1999.05.26</t>
  </si>
  <si>
    <t>031-8038-4732</t>
  </si>
  <si>
    <t>www.optrontec.com</t>
  </si>
  <si>
    <t>경기도 성남시 분당구 판교로255번길 35 (삼평동, 판교실리콘파크)A동 9층 (주)옵트론텍</t>
  </si>
  <si>
    <t>광학필터 및 광학관련 제품</t>
  </si>
  <si>
    <t>옵트론텍은 광전자부품산업 발전에 선도적인 역할을 수행해 왔으며, 끊임없는 변화와 혁신의 일상화로 글로벌 기업으로 변모하고 있습니다. 첨단기술을 바탕으로 최고의 품질을 위한 기술 개발뿐만 아니라 우수한 인재양성, 그리고 기본과 원칙을 지키는 정도경영과 사회환원의 기업문화에서까지 고객으로부터 신뢰받는 기업이 되기 위해 변화와 노력을 지속해 나가겠습니다. 옵트론텍이 만들어가는 행복한 미래를 더 많은 관심과 사랑으로 지켜봐 주시기 바랍니다.</t>
  </si>
  <si>
    <t>1. 품질관리
□ 주요업무
ㆍ 해외 및 국내 고객사 품질이슈 대응
ㆍ 해외 및 국내 고객사 해외법인 Audit 지원
ㆍ협력사 품질 / 변경점 관리 (QPA, QSA)
ㆍ해외사업장 내부 품질 개선 이력 관리 등
ㆍ품질보증활동 전반 업무 (해외사업장 지원) 등
□ 지원자격
ㆍ경력 : 경력 3년 이상 7년 이하
ㆍ영어 가능자
□ 우대사항
ㆍ인근 거주자, 해당직무 근무 경험자, 중국어 가능자
ㆍ관련학과 전공자 (산업공학, 기계공학 등)
ㆍISO, IATF, SQ 인증 경험자
ㆍVDA6.3 자격 보유자
ㆍ통계적 분석도구 및 방법론에 대한 이해도가 높은 자
ㆍ팀원들과의 협업을 촉진하는 리더십
3. 근무조건
□ 근무형태 : 정규직
□ 급여 : 회사 내규에 따름 (경력직의 경우 협의)
□ 근무지 : 경기도 성남시 분당구 판교로255번길 35 판교실리콘파크
※ 근무지는25년 상반기 과천지식정보타운으로 이전 예정(25년 3월 경)</t>
  </si>
  <si>
    <t>해외연수자,유관업무경험자(인턴/알바),유관업무 경력자</t>
  </si>
  <si>
    <t>경기 성남시 분당구
※ 2025년 3월 경 근무지 이전 예정 (경기도 과천시)</t>
  </si>
  <si>
    <t>4대보험, 건강검진, 경조금, 우수사원포상, 사원식당, 장기근속자포상, 명절선물</t>
  </si>
  <si>
    <t>_x000D_이력서 및 자기소개서, 경력기술서, 기타 포트폴리오 등</t>
  </si>
  <si>
    <t>서류전형 &amp; 면접전형(1, 2차) &amp; 건강검진 &amp; 최종합격</t>
  </si>
  <si>
    <t>2. 해외영업
□ 주요업무
ㆍ 해외거래선 실무(영어권고객) Communication / Support
ㆍ 신규개발업무 및 제안영업
ㆍ 고객사 VOC 관리 / 수주협상 및 계약체결 / 시장동향 파악
□ 지원자격
ㆍ경력 : 경력 3년 이상
ㆍ기타 필수 사항
- 영어가능자, 영어능통자
□ 우대사항
ㆍ인근거주자, 해당직무 근무경험
3. 근무조건
□ 근무형태 : 정규직
□ 급여 : 회사 내규에 따름 (경력직의 경우 협의)
□ 근무지 : 경기도 성남시 분당구 판교로255번길 35 판교실리콘파크
※ 근무지는25년 상반기 과천지식정보타운으로 이전 예정(25년 3월 경)
ㆍ상장사 및 제조업 근무 경험자</t>
  </si>
  <si>
    <t>㈜글로텍엔지니어링</t>
  </si>
  <si>
    <t>108-81-59497</t>
  </si>
  <si>
    <t>김균</t>
  </si>
  <si>
    <t>290</t>
  </si>
  <si>
    <t>20030307</t>
  </si>
  <si>
    <t>02-6345-7015</t>
  </si>
  <si>
    <t>www.gteng.co.kr</t>
  </si>
  <si>
    <t>서울 금천구 가산디지털1로171, 12층 1201호-1218호,13층 1301호-1318호 (가산동,가산 에스케이 브이원 센터)</t>
  </si>
  <si>
    <t>기타 엔지니어링 서비스업</t>
  </si>
  <si>
    <t>플랜트 설계 및 엔지니어링 서비스</t>
  </si>
  <si>
    <t>글로텍엔지니어링은 2003년 창립이래, 국내외 시장의 정유, 석유화학, 발전에너지, 반도체 및 일반 산업플랜트 분야를 대상으로 기본 및 상세설계, 인허가, 구매지원, 현장 엔지니어링 및 감리, 시운전 지원 등의 용역을 수행하는 종합 엔지니어링 회사로 고객만족 경영을 실현하고 있습니다.</t>
    <phoneticPr fontId="2" type="noConversion"/>
  </si>
  <si>
    <t>시설·환경·안전·플랜트,전기·소방·설비</t>
  </si>
  <si>
    <t>면접시 협의</t>
  </si>
  <si>
    <t>*플랜트 설계분야_x000D_
-  사업관리_x000D_
-건축, 전기,계장,설비,토목,배관,공정,사업관리 업무 유경험자0명_x000D_
-건축, 전기,계장,설비,토목,배관,공정,사업관리 업무 신입0명_x000D_
-우대조건_x000D_
*경력자는 관련업무 3년이상 경력자_x000D_
*관련학과 졸업자</t>
  </si>
  <si>
    <t>병역특례,보훈대상자,국가유공자</t>
  </si>
  <si>
    <t>4대보험, 경조금, 연차수당, 우수사원포상, 자녀학자금보조, 법정퇴직금, 사내동호회운영, 장기근속자포상</t>
  </si>
  <si>
    <t>1차 서류전형 &amp; 면접
- 기타 : 합격자에 한해 면접일 개별 연락, 제출한 서류는 일체 반환하지 않음</t>
    <phoneticPr fontId="2" type="noConversion"/>
  </si>
  <si>
    <t>㈜빗썸코리아</t>
  </si>
  <si>
    <t>220-88-71844</t>
  </si>
  <si>
    <t>이재원</t>
  </si>
  <si>
    <t>243</t>
  </si>
  <si>
    <t>20140105</t>
  </si>
  <si>
    <t>1661-5566</t>
  </si>
  <si>
    <t>www.bithumbcorp.com</t>
  </si>
  <si>
    <t>서울 강남구 테헤란로124, 14층~18층 (역삼동,삼원빌딩)</t>
  </si>
  <si>
    <t>그 외 기타 정보 서비스업</t>
  </si>
  <si>
    <t>가상자산거래소(블록체인 기반 암호화 자산 매매 및 중개 등)</t>
  </si>
  <si>
    <t>세상의 모든 가치가 거래되는 곳,
대한민국 대표 가상자산 거래소 빗썸에서 함께 성장할 동료를 찾고 있습니다.
빗썸은 블록체인 기반의 암호화폐 생태계를 선도하고 있는 대한민국 최고의 가상자산 거래소입니다.
대용량 트래픽을 안정적으로 처리할 수 있는 고성능 체결엔진을 바탕으로 투명하고 공정한 검증을 거쳐 상장된 가상자산과 NFT를 포함한 다양한 블록체인 기반 콘텐츠 상품군을 통해 이용자에게 최적의 트레이딩 서비스를 제공하는 것을 목표로, 빗썸은 오늘도 빠르게 성장하고 있습니다.</t>
  </si>
  <si>
    <t>3,000만원 이상</t>
  </si>
  <si>
    <t>[담당업무]_x000D_
 - 가상자산 거래/시세/자산/회원 서비스에서 사용하는 API 개발_x000D_
 - 사용 기술 : JAVA Spring Boot, PHP, Kafka, Redis, MongoDB, Oracle, MySQL, JPA, Gradle, Jenkins, ELK 등_x000D_
 _x000D_
[필요역량] _x000D_
 - 개발 경력 3년 이상이신 분_x000D_
 - 최소 하나 이상의 프로그래밍 언어를 사용하여 실제 고객에게 서비스 되는 프로젝트에 참여한 경험이 있으신 분_x000D_
 - Java Spring Boot 기반 대고객 서비스 개발 경험이 있으신 분_x000D_
 - RESTful API 개발 경험이 있으신 분_x000D_
 - 관계형 Database, Kafka, Redis 등을 활용한 개발/운영 경험이 있으신 분_x000D_
 - AWS 환경에서의 개발 경험이 있으신 분_x000D_
 - 개발 방법론에 대한 이해를 가지신 분_x000D_
 - Git을 활용한 SW 형상관리 경험이 있으신 분_x000D_
 - JPA, Query DSL 등 ORM을 활용한 경험이 있으신 분_x000D_
 _x000D_
[우대사항]_x000D_
 - 커머스/O2O/핀테크/포털 출신이신 분_x000D_
 - MSA 기반의 비동기 서비스 구축 경험이 있으신 분_x000D_
 - PHP CodeIgniter x-f&lt;&gt;ramework 개발 경험이 있으신 분 _x000D_
 - Code Review 등의 협업 방식에 거부감이 없으신 분_x000D_
 - JIRA/Confluence, Git을 사용한 협업 경험이 있으신 분</t>
  </si>
  <si>
    <t>주5일 
(8시간, 선택적근무시간제)</t>
  </si>
  <si>
    <t>복지포인트, 조식 제공, 스낵부스 운영, 장부식당 운영, 리클라이너룸, 피지컬케어, 심리상담, 기념일 선물(명절/어버이날 등), 워크샵, 건강검진, 사내도서관, 도서구매 지원, 역량향상 교육, 외국어 교육, 교통비 지원, 경조사 지원, 사내 동호회, 리조트/콘도 지원, 주택자금, 자녀학자금, 단체상해보험 등</t>
  </si>
  <si>
    <t>신뢰성, 고객최우선, 혁신성, 최고 추구</t>
  </si>
  <si>
    <t>서류전형 &amp; 1차 기술 인터뷰(30분 코딩테스트 포함) &amp; 2차 임원 인터뷰 &amp; 최종합격
- 본 공고는 수시 채용으로 진행되며, 채용 완료 시 조기에 마감될 수 있습니다.
- 서류전형 결과에 따라 Pre-Test(전화 인터뷰 또는 온라인 테스트)가 진행될 수 있습니다.
- 채용절차는 일정과 상황에 따라 사전 안내 후 변경될 수 있으며, 각 전형의 결과는 개별적으로 안내하여 드립니다.
- 입사 후 3개월의 수습기간을 적용하며, 평가 결과에 따라 수습기간이 연장되거나 채용이 취소될 수 있습니다.
- 지원서에 기재된 내용 중 허위 사실이 발견될 경우 채용이 취소될 수 있습니다.
- 국가 유공자 · 장애인 등 취업보호대상자는 관계법령에 따라 우대합니다.</t>
  </si>
  <si>
    <t>(주)레이</t>
  </si>
  <si>
    <t>135-81-73282</t>
  </si>
  <si>
    <t>이상철</t>
  </si>
  <si>
    <t>20041006</t>
  </si>
  <si>
    <t>031-605-1000</t>
  </si>
  <si>
    <t>www.raymedical.co.kr</t>
  </si>
  <si>
    <t>경기도 성남시 분당구 판교역로 221 (삼평동)투썬빌딩 12층</t>
  </si>
  <si>
    <t>치과용 기기 제조업
소프트웨어자문, 개발및 공급업</t>
  </si>
  <si>
    <t>치과 진단/치료 장비</t>
  </si>
  <si>
    <t>(주)레이는 2004년 설립된 Digital Dentistry 기업으로, 주요 사업은 디지털 치료솔루션 사업 (3D 스캔, AI 기반의 CAD, 치과용 3D 프린터 및 생체적합 3D 프린팅 레진)과 디지털 진단시스템 사업(Digital X-ray, 3D CT, X-ray Sensor 등)으로 구성되어 있습니다. 동사의 디지털 치료 솔루션은 디지털 스마일 디자인, 수술 가이드 제작 등을 통해 병원에서 빠르고 안전하게 환자를 치료할 수 있게 함으로써 디지털 치과 시장을 선도하고 있습니다.</t>
  </si>
  <si>
    <t>SW개발 (프론트앤드)</t>
  </si>
  <si>
    <t>경력(3년이하)</t>
  </si>
  <si>
    <t>사원-대리급</t>
  </si>
  <si>
    <t xml:space="preserve">[업무내용]
- X-Ray, CBCT 등 치과용 영상 진단 장비의 소프트웨어 솔루션 아키텍처 설계
  및 플랫폼 개발
- 장비와의 안정적인 통신을 위한 프로토콜 개발 및 최적화
- 사용자가 편리하게 장비를 조작하고 데이터를 확인할 수 있는 UI개발
- AI 기반 진단 지원 도구 등 신기술 적용 기능 개발
[기타사항]
- C#, WPF로 개발 가능하며, 개발에 열정을 가지신 분
- 팀원과의 원활한 커뮤니케이션 및 협업 능력 가지신 분
</t>
  </si>
  <si>
    <t>[우대사항]
- DICOM 및 의료기기 SW 개발 경험이 있으신 분
- Multi-Threading에 대한 이해 및 경험이 있으신 분
- Socket 통신에 대한 이해 및 경험이 있으신 분
- Device SDK를 이용하여 개발 경험이 있으신 분
- Jira, Git 등 다양한 협업 도구 사용에 익숙하신 분</t>
  </si>
  <si>
    <t>4대보험, 건강검진, 경조금, 교육비지원, 연차수당, 우수사원포상, 통근버스운행, 법정퇴직금, 사원식당, 초과근무수당, 장기근속자포상</t>
  </si>
  <si>
    <t>1차 서류전형 &amp; 1차 면접 &amp; 2차면접 &amp; 최종합격
- 기타 : 합격자에 한해 면접일 개별 연락, 제출한 서류는 일체 반환하지 않음</t>
  </si>
  <si>
    <t>SW개발 (3D 그래픽 개발_시니어)</t>
  </si>
  <si>
    <t>경력 7년이상</t>
  </si>
  <si>
    <t>과장-차장급</t>
  </si>
  <si>
    <t xml:space="preserve">[업무내용]
- 2D/3D 그래픽스 엔진 개발
- 3D Rendering 엔진 개발
- 3D Mesh Processing 엔진 개발
[자격사항]
- 학력(전공): 컴퓨터공학, 전산학, 전자 공학, 수학 학사 이상 또는 CAD
  컴퓨터 그래픽스 관련학과 학사 이상 또는 이와 동등한 기술 보유하신 분
- 경력: 7년이상
[기타사항]
- C++ 사용한 개발 경험 7년 이상인 분
- OpenGL/GLSL, OpenCV 등과 같은 컴퓨터 그래픽스 및 이미지 처리 라이브러리에
  대한 이해가 깊으신 분
- 3D Mesh Processing 경험이 있으신 분
</t>
  </si>
  <si>
    <t>[우대사항]
- 3D Graphics 관련 석사/박사 학위 보유하신 분
- CUDA나 Vulkan 등의 GPU 프로그래밍 및 병렬 처리에 대한 깊이 이해하시는 분
- Jira, Confluence, Git 등 다양한 협업 도구 사용에 익숙하신 분</t>
  </si>
  <si>
    <t>SW검증 개발자 (SVE)</t>
  </si>
  <si>
    <t>경력 5년이상</t>
  </si>
  <si>
    <t>대리-과장급</t>
  </si>
  <si>
    <t>UI/UX 디자이너</t>
  </si>
  <si>
    <t>경력(3~7년이하)</t>
  </si>
  <si>
    <t>[업무내용]
- 개발된 software의 요구사항, 기능, 지표 등에 대한 검증 계획 수립 및 수행   
- Jira등을 이용한 체계적인 결함의 기록 및 추적성 관리
- 개발된 Software에 대한 기능 및 비 기능적 검증 항목을 작성하고 관리
- 부하, 스트레스, 보안, 정적 검사 등으로 Software의 성능을 분석하고 개발팀에
  feedback
- Software의 품질 향상을 위한 검증 프로세스 개선 및 자동화 도구를 이용한 검증
  pipeline 구축
[자격사항]
- 학력(전공): 대졸이상
 -전공: 무관
- 경력: 5년이상
[기타사항]
- Software에 대한 이해를 기반으로 요구 사항을 분석하고 검증한 경험
- Software에 대한 기능적, 비 기능적 테스트를 위한 테스트 프레임웍 또는 도구에 
  대한 경험</t>
  </si>
  <si>
    <t>[우대사항]
- 체계적이고 읽기 쉽게 문서를 작성하고 관리하며, 원활한 커뮤니케이션이 가능한 분
- Software 개발 프로세스에 대한 이해
- 영어 또는 비 영어권 팀원과의 회화 가능</t>
  </si>
  <si>
    <t>기구개발</t>
  </si>
  <si>
    <t>과장~차장급</t>
  </si>
  <si>
    <t>[업무내용]
- Dental 장비 신제품 개발
- 구동 부품 및 사출 부품 개발
- 부품 모듈화 개발 
- 미래 치과 Digital Soution 신규 장비 개발
- 양산 Follow up
- 부품 모듈화(베트남/중국) 개발
[자격사항]
- 학력: 전문학사 이상 
- 전공: 기계공학과 및 관련 학과
- 경력: 무관
- 기타사항: SolidWorks, Creo(Pro-e), NX 등의 3D Cad Tool 활용 가능자</t>
  </si>
  <si>
    <t>[우대사항]
- 리니어 및 회전 구동 기구 설계 제품화 경험자
- 의료/전자 제품 내/외관 사출 제품화 경험자 
- 구동 Frame Structure 설계 및 해석 경험자
- 양산 프로젝트 경험자
- 의료기기인증 관련 교육 이수자 
- SolidWorks Tool / Autocad 사용 능숙자
- 건설기계 및 일반기계 기능사/기사 자격증
- 운전면허 소지자</t>
  </si>
  <si>
    <t>국내 CS담당</t>
  </si>
  <si>
    <t>신입/경력(3년이하)</t>
  </si>
  <si>
    <t>전문학사이상</t>
  </si>
  <si>
    <t>[업무내용]
- 원격 및 현장 기술 지원
- 제품의 성능 개선 및 이슈 해결
- 사용자 및 대리점 기술 지원 / 기술 교육
- 치과병원 원장님 / Staff 대상 기술 지원
 [치과 방사선 X-ray CT / PANO / CEPH 영상 및 각종 소프트웨어 / 네트워크 / Twain 연동]
[자격사항]
- 학력(전공): 전문학사 이상
- 전공: 전공 무관 / 이공계열 우대 /의공학 우대
- 경력: 신입 또는 관련 경력 3년 이하</t>
  </si>
  <si>
    <t>[우대사항]
- 동종 업계 경력자
- 활동적인 성향, 예의바른태도, 긍정적인 사고, 학습 의지가 강한 자</t>
  </si>
  <si>
    <t>㈜유니테크</t>
  </si>
  <si>
    <t>134-81-44047</t>
  </si>
  <si>
    <t>이성호</t>
  </si>
  <si>
    <t>19990510</t>
  </si>
  <si>
    <t>031-495-8072</t>
  </si>
  <si>
    <t>www.unitechcorp.com</t>
  </si>
  <si>
    <t>경기도 안산시 단원구 신원로 391 (목내동, (주)유니테크)(주)유니테크 3공장</t>
  </si>
  <si>
    <t>접착제 및 젤라틴 제조업</t>
  </si>
  <si>
    <t>실란트, 접착제 외</t>
  </si>
  <si>
    <t>1999년에 창립된 유니테크는 자동차 및 선박 분야의 산업용 접착제 개발과 생산에 집중해왔습니다. 우리의 목표는 항상 앞선 기술로 고객이 요구하는 최고 품질을 갖춘 제품을 만들어 제공하는 것입니다. 
유니테크는 다양한 산업 분야에서 품질을 인정받고 제품 인지도를 높여왔습니다. 현재 대한민국 내 다수의 자동차 생산업체에서 우리 기술로 생산한 제품을 사용하고 있습니다. 특히 LNG 수송선에 사용되는 접착제는 극한의 환경에서도 접착 기능을 발휘할 만큼 품질이 탁월해 전 세계 시장점유율 1위를 기록했습니다. 또한 나날이 발전하는 전기자동차 기술과 재생에너지 사용을 요구하는 흐름에 대응하기 위해 새로운 솔루션을 개발하고 있습니다.</t>
  </si>
  <si>
    <t>대리~차장</t>
  </si>
  <si>
    <t>지원자격_x000D_
ㆍ경력 : 3년 이상 경력직 직원_x000D_
ㆍ학력:  대졸 이상_x000D_
ㆍ전공: 화학공학, 화학, 고분자공학 (기타 유관전공 포함)_x000D_
_x000D_
담당업무_x000D_
ㆍ국책과제 수행 (주관기업, 과제총괄)_x000D_
ㆍ에폭시, 실리콘, 우레탄 분야 1액형, 2액형 연구개발_x000D_
_x000D_
필수사항_x000D_
ㆍR&amp;amp;D센터에서 개발 및 양산 경험이 있는 자_x000D_
_x000D_
우대사항_x000D_
ㆍ석사 이상 학위 소지자_x000D_
ㆍ외국어(영어) 가능자_x000D_
ㆍ인근 거주자</t>
  </si>
  <si>
    <t>기숙사운영, 4대보험, 경조금, 우수사원포상, 정기휴가, 자녀학자금보조, 법정퇴직연금, 사원식당, 장기근속자포상</t>
  </si>
  <si>
    <t>성실성, 열정, 책임감, 전문성, 고객지향성</t>
  </si>
  <si>
    <t>1차 서류전형 &amp; 2차 면접 &amp; 3차 건강검진 &amp; 최종합격
- 기타 : 합격자에 한해 면접일 개별 연락, 제출한 서류는 일체 반환하지 않음</t>
  </si>
  <si>
    <t>㈜인터로조</t>
  </si>
  <si>
    <t>125-81-34657</t>
  </si>
  <si>
    <t>노시철</t>
  </si>
  <si>
    <t>713</t>
  </si>
  <si>
    <t>20001025</t>
  </si>
  <si>
    <t>031-611-4760</t>
  </si>
  <si>
    <t>www.interojo.com</t>
  </si>
  <si>
    <t>경기 평택시 산단로15번길28 (모곡동)</t>
  </si>
  <si>
    <t>광학 렌즈 및 광학 요소 제조업</t>
  </si>
  <si>
    <t>광학렌즈</t>
  </si>
  <si>
    <t>(주)인터로조는 2000년에 설립된 회사로 자본금 56억 7,226만원, `22년 매출액 1,257억, 사원수 `23년 12월말 기준 713명(정규직)의 매년 성장중인 중소기입니다. 당사는 콘택트렌즈의 제조 및 판매 전문기업으로 자체 브랜드 클라렌(Clalen) 외에도OEM/ODM 사업을 영위하고 있습니다. 1-day(하루착용렌즈) 와 FRP(착용주기 2주이상) 시장에 주력하고 있으며, 기능성렌즈(노안용, 치료용, 난시 교정용 및 블루라이트 차단용)시장에도 진출하고 있습니다. 당사 매출 중 수출은 약 66.70% , 내수는 약 33.30%로 수출 비중이 높은 편입니다. 최근 고품질의 렌즈인 실리콘하이드로겔 렌즈를 출시하였으며, 지속적으로 다양한 종류의 기능성 실리콘하이드로겔 렌즈 및 스마트렌즈 개발을 통해 국내외 콘택트렌즈 시장 점유율을 높이는데 주력할 계획입니다. 또한 2021년 새로운 10년을 위한 비전 "2030 Go! Global No.1"을 선포하였고, 신성장 동력이 될 S관 건설과 우수 인재들을 대거 영입하는 등 재창업 수준의 도약을 위한 초석을 굳건히 다져왔습니다.</t>
  </si>
  <si>
    <t>광학·의료장비</t>
  </si>
  <si>
    <t>박사과정</t>
  </si>
  <si>
    <t>□ 자격요건_x000D_
ㆍ전공 : 화학, 화학공학, 재료공학, 고분자 공학_x000D_
ㆍ경력 : 2년이상_x000D_
_x000D_
□ 담당업무 _x000D_
ㆍHydrogel &amp;amp; Si-Hy lens material 개발 및 공정 최적화_x000D_
ㆍ혁신적인 물질 개발을 위한 조직의 기술적 leading 역할_x000D_
ㆍ기존 process 개선 및 새로운 공정 개발_x000D_
_x000D_
□ 필수조건_x000D_
ㆍ실리콘 및 고분자 중합 경력</t>
  </si>
  <si>
    <t>보훈대상자,군필자,유관업무 경력자</t>
  </si>
  <si>
    <t>기숙사운영, 4대보험, 건강검진, 경조금, 교육비지원, 연차수당, 우수사원포상, 정기휴가, 자녀학자금보조, 통근버스운행, 법정퇴직금, 사원대출제도, 사원식당, 초과근무수당, 사내동호회운영, 장기근속자포상</t>
  </si>
  <si>
    <t>1차 서류전형 &amp; 면접 및 인성검사 &amp; 수습/시용평가 &amp; 최종합격
- 기타 : 합격자에 한해 면접일 개별 연락, 제출한 서류는 일체 반환하지 않음</t>
  </si>
  <si>
    <t>선임연구원 / 팀원</t>
  </si>
  <si>
    <t>□ 자격요건_x000D_
ㆍ전공 : 화학, 화학공학, 재료공학, 고분자 공학_x000D_
ㆍ경력 : 경력무관(신입도 지원가능)_x000D_
_x000D_
□ 담당업무 _x000D_
ㆍ렌즈 물성 연구_x000D_
ㆍ렌즈 제조 공정_x000D_
ㆍ광중합을 통한 아크릴계열의 고분자 렌즈 개발_x000D_
ㆍ광중합을 통한 실리콘 계열의 고분자 렌즈 개발 _x000D_
_x000D_
□ 필수조건_x000D_
ㆍ아크릴계열의 고분자 중합에 대한 이해</t>
  </si>
  <si>
    <t>사원, 주임 / 팀원</t>
  </si>
  <si>
    <t>□ 자격요건_x000D_
ㆍ경력 : 1년 ~ 4년_x000D_
_x000D_
□ 담당업무 _x000D_
ㆍ거래선(안경원) 방문 관리_x000D_
ㆍ매출, 수금 및 담당 매장 전략 수립_x000D_
ㆍ신규 거래선 개발_x000D_
ㆍ기타 관리_x000D_
_x000D_
□  우대사항_x000D_
ㆍ강원지역 거주자 또는 강원지역에서 근무 가능자_x000D_
ㆍ안경사 또는 업계 경력자_x000D_
ㆍ영업 경력자</t>
  </si>
  <si>
    <t>강원 전체</t>
  </si>
  <si>
    <t>주임~대리 / 팀원</t>
  </si>
  <si>
    <t>□ 자격요건_x000D_
ㆍ전공 : 전기, 전자, 제어계측, 메카트로닉스, 컴퓨터 공학_x000D_
ㆍ경력 : 4년 ~ 10년 이하_x000D_
_x000D_
□ 담당업무_x000D_
ㆍ양산 라인 PLC,HMI 개선 업무 ( 사이클 타임 단축, 설비의 작업 LOSS 최소화, 설비 양산 최적화 )_x000D_
ㆍ신규 도입 설비 PLC 프로그램 사양서 작성 및 협의_x000D_
_x000D_
□ 필수 사항_x000D_
ㆍPLC (Mitsubishi) , HIM (Proface,M2I) ,Motion 프로그램 개발 경력자_x000D_
ㆍServo Motor , CC-LINK ,CC-IE, Ethemet, Profibus, Serial .통신 등 자동 제어 경력자_x000D_
ㆍAuto Cad 제어 설계 경험자 우대_x000D_
ㆍMS Office 중급 이상자_x000D_
_x000D_
우대사항_x000D_
ㆍ컴퓨터/시스템공학, 전기/전자공학</t>
  </si>
  <si>
    <t>사원~주임 / 팀원</t>
  </si>
  <si>
    <t>□ 담당업무_x000D_
ㆍ당사 전기선임 및 전기관련 유지보수_x000D_
ㆍ공조, 유틸리티 문서 유지 관리_x000D_
ㆍ전기, 공조 문서 유지관리_x000D_
ㆍ건축물 유지관리_x000D_
_x000D_
□ 필수 사항_x000D_
ㆍ전기산업기사이상 자격증 소지자(A관 수배전시설 1800kW 법정선임)_x000D_
ㆍ건물 내 전기시설 관리 경력자_x000D_
ㆍ기계, 전기 관련 자격증 보유자 우대</t>
  </si>
  <si>
    <t>과장~차장 / 팀원</t>
  </si>
  <si>
    <t>□ 담당업무_x000D_
ㆍ렌즈 제조 / 용기용 PP몰드 연구_x000D_
ㆍPP소재 개발 / 재료 분석, 평가, 데이터화_x000D_
ㆍ신규 PP발굴 및 사출 TEST 지행_x000D_
ㆍ사출 몰드 품질 최적화_x000D_
ㆍ공정 불량 해석 및 개선_x000D_
_x000D_
_x000D_
□ 필수사항_x000D_
ㆍ사출성형 및 유관 Project 진행 경험_x000D_
ㆍ고분자 수지 설계 경험_x000D_
ㆍPP사출 제품 유경험자_x000D_
_x000D_
□ 우대사항_x000D_
ㆍ광학 렌즈 관련 경험자_x000D_
ㆍ직무와 연관된 경험 보유자_x000D_
ㆍAUTOCAD 사용 가능자</t>
  </si>
  <si>
    <t>생산·조립·가공·포장·검품,설치·수리·정비·A/S</t>
  </si>
  <si>
    <t>□ 생산기술직 담당업무_x000D_
   · 자동화설비 운용_x000D_
   · 자동화설비 Trouble shooting_x000D_
_x000D_
□ 생산직 담당업무_x000D_
   · 검사 part_x000D_
      - 육안검사, 비젼검사, 샘플검사_x000D_
   · 포장 part_x000D_
      - 포장, 피킹 / 재고관리_x000D_
_x000D_
□ 근무 조건_x000D_
   · 3조 2교대(4근 2휴)_x000D_
   · 07:00~19:00 / 19:00~07:00_x000D_
_x000D_
□ 필수사항_x000D_
   · 교대근무 가능자_x000D_
   · 방진복 착용 가능자_x000D_
_x000D_
□ 우대사항_x000D_
   · 인근거주자 우대_x000D_
   · 기계, 전기 전공자 우대(생산기술직)_x000D_
   · 장기근속 경력 보유자 우대</t>
  </si>
  <si>
    <t>□ 자격요건_x000D_
ㆍ전공 : 화학, 화학공학, 재료공학, 고분자 공학_x000D_
ㆍ경력 : 2년 이하(신입도 지원 가능)_x000D_
_x000D_
□ 담당업무 _x000D_
ㆍHydrogels 기술 개발 및 고도화_x000D_
ㆍAqueous polymerization 계면 특성 연구_x000D_
ㆍ소재 특성 평가 및 분석_x000D_
ㆍ주요 공정 개선 및 최적화_x000D_
_x000D_
□ 필수조건_x000D_
ㆍ아크릴계열의 고분자 중합에 대한 이해</t>
  </si>
  <si>
    <t>□ 담당업무
ㆍ제조업 원가계산 및 수불부 확인
ㆍ회계결산(IFRS) 업무
ㆍ각 계정 명세서 관리
ㆍ내부회계관리제도 운영참여
ㆍ회계감사 대응
□ 우대사항
ㆍ인근 거주자 우대
ㆍ채용 즉시 근무 가능자 우대
ㆍERP 시스템 사용 능숙자
ㆍ기본OA(엑셀, 파워포인트, 워드) 활용 능숙자</t>
  </si>
  <si>
    <t>□ 담당업무
ㆍCAPA 관리 (시정 및 예방조치)
ㆍ품질문서 관리
ㆍ고객 및 인증기관 심사 대응
ㆍ기타 고객 사후관리관련 품질보증 업무
□ 우대사항
ㆍ인근 거주자 우대
ㆍ채용 즉시 근무 가능자 우대
ㆍ기초품질지식
ㆍISO13485(의료기기 품질경영) 및 규제산업의 특성을 이해하고 있는자
ㆍ(영어)어학 우수자 -&gt; 비즈니스 영문 독해 및 컨퍼런스콜 가능</t>
  </si>
  <si>
    <t>티에이치케이컴퍼니</t>
  </si>
  <si>
    <t>617-86-14330</t>
  </si>
  <si>
    <t>신종호</t>
  </si>
  <si>
    <t>20140110</t>
  </si>
  <si>
    <t>02-830-1301</t>
  </si>
  <si>
    <t>www.thkc.co.kr</t>
  </si>
  <si>
    <t>서울특별시 금천구 서부샛길 606 (가산동, 대성디폴리스지식산업센터)B동 1401호</t>
  </si>
  <si>
    <t>복지용구, 의료기기, 헬스케어</t>
  </si>
  <si>
    <t>복지용구/ 의료기기/ 헬스케어 개발 유통, IT솔루션 및 플랫폼 서비스</t>
  </si>
  <si>
    <t>THK는 “Think of Thanks”의 약자로, 감사의 마음을 갖고 ‘세상 모든 자녀들의 마음을 대신 전달’할 수 있는 서비스와 기술 개발을 통해 시니어와 보호자에게 행복과 이로움을 제공하는 기업이 되고자 합니다.
- 매출액: 2023년 기준 527억원, 자회사 포함시 800억원
- 투자유치: 시리즈 B 투자 포함 210억원 투자 유치(2023.7기준)
• B2B 복지용구 유통 전문 플랫폼 “이로움”
  - 폐쇄적이고 보수적이었던 복지용구 시장을 혁신한 이커머스 및 솔루션 플랫폼으로 사용자에게 편리함을 제공합니다.
• B2C 시니어향 전문 플랫폼 “이로움 ON”
  - 어르신들을 위한 복지정보를 제공하고 고령친화 제품을 소개 및 판매하는 플랫폼 서비스를 제공합니다.
• B2B2C 요양 정보 및 연계 전문 플랫폼 “시니어 톡톡”
  - 어르신, 보호자, 관련기관, 요양보호사와의 관계를 이어주고 정보를 제공하는 플랫폼 서비스를 제공합니다.</t>
  </si>
  <si>
    <t>4200~6000만원</t>
  </si>
  <si>
    <t>[업무내용]
웹/앱  개발자
B2C 플랫폼 서비스 개발
플랫폼 E-commerce 구현 및 관리 개발
API 연계 서비스 개발 등
[지원요건]
JAVA / JSP 개발 5년이상
JS/Jquery
eGovernment x-f&lt;&gt;ramework 이해 및 실무 경험
JIRA / eclipse / intelliJ 유 경험자
Maria DB 사용/이해
Git 사용 및 형상관리에 대한 이해
Flutter / Expo 사용 가능자</t>
  </si>
  <si>
    <t xml:space="preserve">-학력: 관련 학과 전공
-Modern PHP 개발 경험자
-Vue.js, React.js, Next.js 등 javascript 프레임워크 개발 경험자
-Code Pipeline, Github Action, Envoy 등 CI/CD 구축 경험자
-Agile, DevOps, TDD에 대한 이해가 있는 분
-Git 사용 경험 및 소스 형상 관리에 대한 이해가 있는 분
-Redmine, Teams, Jira 등 협업도구 활용 경험자
-기타 언어 개발 가능자 (Java, Kotlin, Go등) </t>
  </si>
  <si>
    <t>4대보험, 경조금, 연차수당, 우수사원포상, 법정퇴직금, 사원식당, 장기근속자포상</t>
  </si>
  <si>
    <t>1차 서류전형 2차면접 3차처우협의
- 기타 : 합격자에 한해 면접일 개별 연락, 제출한 서류는 일체 반환하지 않음</t>
  </si>
  <si>
    <t>3000~5000만원</t>
  </si>
  <si>
    <t>[업무내용]
- 식품/ 생활/ 가전/ 스포츠&amp;취미 카테고리 담당 MD
- 해당 카테고리 중장기 전략수립 
- 4060 중장년~ 시니어 관련 성장할 수 있는 아이템군, 브랜드 발굴/영업 
- 셀러/매출/성과 관리 
 - 주 카테고리&amp; 부 카테고리 함께 담당
- 해외상품(직구 등) 발굴 및 케어 
[지원요건]
- 해당 경력 2년 이상
- 플랫폼 MD 혹은 CM 경력자 
- 소싱 MD 경력자
- 관련 카테고리  상품/ 서비스/ 업계에 대한 이해도가 높은 분</t>
  </si>
  <si>
    <t>[우대사항]
- 관련 카테고리 경력자 
- 컴퓨터 활용 능력 우수자 (엑셀, 파워포인트 등) 
- 원활한 커뮤니케이션 능력 보유자 
- 4060 중장년, 시니어 업계에 대한 관심이 높으신 분</t>
  </si>
  <si>
    <t>토와한국㈜</t>
  </si>
  <si>
    <t>107-87-91666</t>
  </si>
  <si>
    <t>한상윤</t>
  </si>
  <si>
    <t>116명</t>
  </si>
  <si>
    <t>2013년</t>
  </si>
  <si>
    <t>02.784.0256</t>
  </si>
  <si>
    <t>www.towakorea.com</t>
  </si>
  <si>
    <t xml:space="preserve">서울 강남구 봉은사로123, 에이동 302호,301호  (논현동,리체힐 신논현오피스텔)
천안사업장
 : 충남 천안시 서북구 2공단2로 86 </t>
  </si>
  <si>
    <t>반도체 제조장치 및 정밀금형, 글라스 절단·가공 장치 등</t>
  </si>
  <si>
    <t>TOWA KOREA는 일본 교토에 위치한 TOWA社의 한국 지사입니다. 
끈임 없는 연구개발로 Global 장비업체로서의 목표를 지향하고
고객만족과 가족친화적인 업무환경을 구축하여 진정한 기업가치를 향상 시키는 기업 토와한국㈜ 입니다</t>
  </si>
  <si>
    <t xml:space="preserve">①제어설계 개발자
②기구설계 개발자
③반도체 설비 조립자
④영업지원(수,출입 통관/포장)
</t>
  </si>
  <si>
    <t xml:space="preserve">①신입
②경력(3년이상)
</t>
  </si>
  <si>
    <t>②대학교(4년) 졸업 
③대학교(2,3년) 졸업</t>
  </si>
  <si>
    <t>①00명</t>
  </si>
  <si>
    <t>②연봉 3,000만원 이상</t>
  </si>
  <si>
    <t>①②사원 ③대리</t>
  </si>
  <si>
    <t>① 필수 사항_x000D_
 - 신입 : 관련학과 졸업자 또는 졸업 예정자 (전기/전자/기계설계 등)
 - 경력 : 반도체, 디스플레이, 2차 전지 장비 개발 및 조립 유 경험자. (3년 이상)_x000D_
 * 장비 PC/PLC 제어 경력 (Visual Studio C++, C# 등 언어 사용 가능.)_x000D_
 * INVENTOR /AUTO CAD 가능자
 _x000D_* 수출입 관련 업무 유경험자
② 우대 사항_x000D_
  Eclipse C++ SDK 유 경험자.  _x000D_
 (LINUX Ubuntu System 활용 Motion 제어)_x000D_
  PC/PLC 연동 시스템 제어 경력자._x000D_
  Saw/Sorter 제어 경력자._x000D_
  SECS/GEM-MCS/MES 및 HOST INTERFACE 경력자.   _x000D_
  일본어/영어 가능자.</t>
  </si>
  <si>
    <t>유관업무 경력자
장기근무 가능자</t>
  </si>
  <si>
    <t>기숙사운영, 4대보험, 건강검진, 경조금, 교육비지원, 우수사원포상, 의료비지원, 인센티브제, 자녀학자금보조, 정기보너스, 주택자금지원, 법정퇴직금, 사원식당, 초과근무수당, 사내동호회운영, 장기근속자포상, 해외워크샵</t>
  </si>
  <si>
    <t>이력서, 자기소개서, 성적증명서(신입)_x000D_,
경력기술서(경력)</t>
  </si>
  <si>
    <t>1차 서류전형 &gt; 2차 면접 &gt; 3차 임원면접
- 기타 : 2차 합격자에 한해 면접일 개별 연락, 제출한 서류는 일체 반환하지 않음</t>
  </si>
  <si>
    <t>㈜가온감정평가법인</t>
  </si>
  <si>
    <t>114-86-10252</t>
  </si>
  <si>
    <t>권준봉</t>
  </si>
  <si>
    <t>400</t>
  </si>
  <si>
    <t>20010702</t>
  </si>
  <si>
    <t>02-3460-4100</t>
  </si>
  <si>
    <t>www.igaon.co.kr</t>
  </si>
  <si>
    <t>서울 송파구 충민로10, 가든파이브툴 8층에스-33 (문정동)</t>
  </si>
  <si>
    <t>부동산 감정 평가업</t>
  </si>
  <si>
    <t>부동산감정평가서비스</t>
  </si>
  <si>
    <t>일반사무·사무지원</t>
  </si>
  <si>
    <t>①③연봉 2,500만원 이상
경력-직급에 따라 상이</t>
  </si>
  <si>
    <t>직급무관(경력무관)</t>
  </si>
  <si>
    <t>전산 - 감정평가서 입력, 공시지가 보조, 편집, 도면작성, 비지오활용, 평가서 온라인 발송 등_x000D_
탁감 - 탁상감정 및 탁상감정접수업무 등</t>
  </si>
  <si>
    <t>4대보험, 건강검진, 경조금, 교육비지원, 연차수당, 우수사원포상, 정기휴가, 법정퇴직금, 초과근무수당, 사내동호회운영</t>
  </si>
  <si>
    <t>감정·경매·문화·사서</t>
  </si>
  <si>
    <t>감정평가서 작성 및 현장출장 등</t>
  </si>
  <si>
    <t>총무업무_x000D_
_x000D_
-공문 수발_x000D_
-법인 행사 진행 및 보조_x000D_
-회원동정 및 전자문서 관리_x000D_
-임직원 경조사관리_x000D_
-건강검진 _x000D_
-탕비관리_x000D_
등 총무업무</t>
  </si>
  <si>
    <t>기획업무</t>
  </si>
  <si>
    <t xml:space="preserve">총무업무_x000D_
_x000D_
이사회 개최
법인 제출 견적서 작성
제안서 작성
협약관리
자회사 관리
입찰 관련 모니터링
그 밖에 기획업무
</t>
  </si>
  <si>
    <t>㈜세림비앤지</t>
  </si>
  <si>
    <t>262-87-01457</t>
  </si>
  <si>
    <t>나상수</t>
  </si>
  <si>
    <t>20191017</t>
  </si>
  <si>
    <t>031-684-9935</t>
  </si>
  <si>
    <t>www.serimbng.co.kr</t>
  </si>
  <si>
    <t>경기 평택시 오성면 오성북로154-51 (양교리)</t>
  </si>
  <si>
    <t>포장용 플라스틱 성형용기 제조업</t>
  </si>
  <si>
    <t>진공성형 기술의 식품포장용 플라스틱 용기(PET, PP, 기타), 친환경 생분해쇼핑봉투 및 기타 외</t>
  </si>
  <si>
    <t>주식회사 세림비앤지는 경기도 평택에 위치하고 있으며, 2003년 10월 충북 음성에서 사업을 시작하여 업력 20년차 식품포장용기 및 생분해성 필름 사업을 지속·성장하고 있는 전문 친환경제품 생산 기업입니다. 2021년 12월 코스닥 시장 상장하였으며, 경영목표인 환경 친화적인 제품을 끊임없이 연구/개발하고 생산하여 향후 미래가치가 무한하고 꾸준히 성장중인 기업입니다. SERIM B&amp;G의 어원은 ‘B’는 생명, 인간의 삶을 뜻하는 BIO, ‘G’는 녹색, 초록빛을 뜻하는 GREEN의 의미를 지니고 있습니다. 작은 원은 지구, 씨앗, 자연을 의미하고 있으며 유려한 형태의 ‘&amp;’은 세림비앤지의 무형적인 경영이념을 그래픽적 요소로 나타낸 것으로 ‘인간과 자연의 공생을 위한 노력’과 ‘자연, 더 나아가 지구를 껴안고 보살피는 친환경 기업’이라는 뜻을 내포하고 있으며, ‘I’와 ‘M’사이에 위치한 잎의 형태는 이러한 경영이념의 지속으로 인간과 자연 모두 새롭게 태어나며 건강한 공생관계를 이어나가는 희망적 메시지를 담고 있습니다. 식품의 신선함을 포장하는 세림B&amp;G는 최신 자동화 시설을 갖추고 있으며, 엄격한 품질관리로 최고의 포장 용기를 제공해드리고 있습니다. 특히 우수한 친환경적인 생분해 제품을 생산 보급하고 친환경 및 웰빙 제품을 제조하기 위하여 노력하고 있습니다. 지속적인 제조 노하우, 영업망 및 유통망으로 품질과 가격에서도 경쟁력 있는 제품을 생산하고, 첨단 생산시설과 고도의 제조기술, 완벽한 품질관리로 항상 노력하는 세림 B&amp;G가 되도록 하겠습니다.</t>
  </si>
  <si>
    <t>사원(팀원)</t>
  </si>
  <si>
    <t>▣ 지원자격_x000D_
 ㆍ경력 : 무관 (신입도 지원 가능)(사원, 주임, 팀원급)_x000D_
_x000D_
▣ 우대사항_x000D_
ㆍ경영학_x000D_
ㆍ컴퓨터활용능력 우수, 인근거주자, 운전가능자, 차량소지자, 해당직무 근무경험, 문서작성 우수자_x000D_
_x000D_
▣ 업무내용_x000D_
 ㆍ생산계획수립, 일일생산일보 작성, 현장인원 관리, 생산관리 업무 외</t>
  </si>
  <si>
    <t>기숙사운영, 4대보험, 건강검진, 경조금, 우수사원포상, 자녀학자금보조, 법정퇴직금, 사원식당, 초과근무수당</t>
  </si>
  <si>
    <t>성실성, 열정, 팀워크, 창의성, 목표의식</t>
  </si>
  <si>
    <t>1차 서류전형 &amp; 실무진 면접 &amp; 임원면접(생략가능) &amp; 채용
- 기타 : 합격자에 한해 면접일 개별 연락, 제출한 서류는 일체 반환하지 않음, 이력서 내용이 사실과 다를 경우 합격통보를 받았어도 불합격될 수 있음</t>
  </si>
  <si>
    <t>▣ 담당업무_x000D_
ㆍ농업용 멀칭필름 등 친환경 제품 홍보(PR), 신규거래처 발굴, 고객 상담 외_x000D_
▣ 지원자격_x000D_
ㆍ경력 : 무관 (신입도 지원 가능)_x000D_
▣ 우대사항_x000D_
ㆍ영어가능자, 컴퓨터활용능력 우수, 인근거주자, 운전가능자, 차량소지자, 해당직무 근무경험,_x000D_
    문서작성 우수자_x000D_
▣ 담당업무_x000D_
ㆍ신규/기존 거래처 관리, 제품 홍보(PR), 고객상담 외 (대부분 외근)</t>
  </si>
  <si>
    <t>경기 평택시(본사)
경기 용인시(영업사무실)</t>
  </si>
  <si>
    <t>▣ 급여기준_x000D_
  - 연봉제_x000D_
     (※ 경력직은 면접 후 협의)_x000D_
▣ 업무내용_x000D_
 ㆍ품질관리팀(QA,QC, 클레임관리, 제품 품질 관리, ISO 인증 및 성적서 관리 외)_x000D_
▣ 지원자격_x000D_
 ㆍ경력 : 무관 (신입도 지원 가능)(사원, 주임, 팀원급)_x000D_
▣ 우대사항_x000D_
ㆍ경영학_x000D_
ㆍ컴퓨터활용능력 우수, 인근거주자, 운전가능자, 차량소지자, 해당직무 근무경험, 문서작성 우수자</t>
  </si>
  <si>
    <t>대리~과장급</t>
  </si>
  <si>
    <t>▣ 급여수준_x000D_
ㆍ연봉제_x000D_
  (회사내규에 따름)_x000D_
▣ 담당업무_x000D_
ㆍ공무팀 총괄 관리(기계설비, 시설관리 외)_x000D_
▣ 지원자격_x000D_
ㆍ경력 : 경력(최소 3년)_x000D_
▣ 우대사항_x000D_
ㆍ공무관련 기사/산업기사 자격증 보유, 인근거주자, 운전가능자, 차량소지자, 해당직무 근무경험, 문서작성 우수자</t>
  </si>
  <si>
    <t>동우전기㈜</t>
  </si>
  <si>
    <t>125-81-20740</t>
  </si>
  <si>
    <t>김평중</t>
  </si>
  <si>
    <t>267</t>
  </si>
  <si>
    <t>19930201</t>
  </si>
  <si>
    <t>031-611-8000</t>
  </si>
  <si>
    <t>www.i-dongwoo.com</t>
  </si>
  <si>
    <t>본사 : 경기 평택시 안중읍 오성서로34 (금곡리)
경주 : 경북 경주시 외동읍 우박길 22</t>
  </si>
  <si>
    <t>변압기 제조업</t>
  </si>
  <si>
    <t>계기용변성기</t>
  </si>
  <si>
    <t>① 해외영업
② 국내영업
③ 생산기술</t>
  </si>
  <si>
    <t xml:space="preserve">①②③ 신입,경력(2년이내)
</t>
  </si>
  <si>
    <t>①②③ 정규직</t>
  </si>
  <si>
    <t>①②③ 대학교(4년) 졸업</t>
  </si>
  <si>
    <t>① 1 명
② 1 명
③ 1 명</t>
  </si>
  <si>
    <t>①②③ 3000만원 이상</t>
  </si>
  <si>
    <t>①②③ 사원</t>
  </si>
  <si>
    <t>①②
   1. 거래처와 협력관리
   2. 매출실적분석
   3. 시장 조사 및 분석
   4. 고객 서비스(국내/해외)
③
   1. 생산에 필요한 기술 및 공정개발</t>
  </si>
  <si>
    <t>①②③
1. 전기/전자공학, 유통/무역학, 어학계열
2. 해당직무 근무경험</t>
  </si>
  <si>
    <t>①③ 경기 평택시
② 경북 경주시</t>
  </si>
  <si>
    <t>①③ 주5일(8:30~17:30)
② 주5일(8시~17시)</t>
  </si>
  <si>
    <t>기숙사운영, 4대보험, 건강검진, 경조금, 교육비지원, 우수사원포상, 정기휴가, 자녀학자금보조, 통근버스운행, 법정퇴직금</t>
  </si>
  <si>
    <t>책임감, 팀워크, 고객지향성</t>
  </si>
  <si>
    <t>이트너스㈜</t>
  </si>
  <si>
    <t>201-81-66865</t>
  </si>
  <si>
    <t>임각균</t>
  </si>
  <si>
    <t>736</t>
  </si>
  <si>
    <t>20010801</t>
  </si>
  <si>
    <t>1533-4810</t>
  </si>
  <si>
    <t>www.etners.com</t>
  </si>
  <si>
    <t>경기도 성남시 분당구 대왕판교로 670 (삼평동, 유스페이스2)이트너스
/ 6.10 과천 이전 예정
경기도 과천시 과천대로7나길 60 (과천어반허브) 이트너스</t>
  </si>
  <si>
    <t>경영지원서비스 : 급여/복리후생/연말정산 대행, 총무관련(자산관리, 사무환경, 보안, 리셉션, 문서수발, 차량관리 등), 외국인 지원, 해외주재원 지원</t>
  </si>
  <si>
    <t>이트너스는 국내기업이 인사/총무 업무를 외부 전문기업에게 맡기기 시작하였던 1998년 인사/총무서비스 분야에 첫 발을 내디뎠습니다. 이트너스는 인사서비스와 총무서비스를 양 축으로 혁신적이고 다양한 비즈니스 서비스를 제공하고 있으며 현재 220여 고객사 및 10만여명의 고객을 확보하고 있습니다. 앞으로도 이트너스는 인사/총무 서비스에 대한 끊임없는 연구와 투자를 통해 모든 고객에게 도움이 되는 서비스를 제공함으로써 고객과 함께 성장해 나가겠습니다.</t>
  </si>
  <si>
    <t>인턴직</t>
  </si>
  <si>
    <t>인턴 월 2,100,000원
/
정규직 전환시 연봉 40,000,000원 이상</t>
  </si>
  <si>
    <t>복리후생 [기업/법정 복리후생 서비스]_x000D_
-기업 복리후생 : 의료비, 학자금. 개인연금 등_x000D_
-법정 복리후생 : 4대보험(건강보험, 국민연금 등)_x000D_
-클라이언트사 내부 임직원 민원 응대 및 정산_x000D_
_x000D_
총무일반 [사내/외 인프라 관리 및 자산관리]_x000D_
-사무환경 : 사무실 레이아웃 구성 및 시공 관리_x000D_
-자산/비품관리 : 기업 내 자산현황 실사 및 관리_x000D_
-교육운영 : 공유오피스 관리 및 교육 지원_x000D_
-총무정산 : 총무성 비용 정산 관리_x000D_
-사택관리 : 임대차계약 등 사택지의 부동산 관리_x000D_
_x000D_
GHD(외국어) [외국인 임직원 Relocation 및 GHR]_x000D_
-입국지원 : 한국 입국을 위한 Soft Landing_x000D_
-패밀리케어 : 의료, 교육 등 라이프케어_x000D_
-인프라 정착 : 사내 체계 적응 지원_x000D_
-출국 및 퇴사 지원 : 제반 절차 지원_x000D_
_x000D_
정보보호/보안 [클라이언트사 물리적 보안 관리]_x000D_
-출입 시스템 관리 : 사원증(실물, 모바일) 발급/관리_x000D_
-보안 시스템 관리 : 보안 자산/비품 관리_x000D_
-개인정보보호 및 물리적 보안 관리_x000D_
_x000D_
B2B영업 [B2B 글로벌/유통/플랫폼 비즈니스]_x000D_
-고객 및 시장(경쟁사 등) 동향 분석_x000D_
-온/오프라인 채널 별 영업관리_x000D_
-신규 영업 거래처 발굴_x000D_
-온라인 판매 기획 (이벤트 및 기획전)</t>
  </si>
  <si>
    <t>군전역간부(장교/부사관)</t>
  </si>
  <si>
    <t>본사 : 경기 과천시
지사 : 서울, 수원, 화성, 평택, 아산</t>
  </si>
  <si>
    <t>4대보험, 건강검진, 경조금, 교육비지원, 연차수당, 우수사원포상, 정기휴가, 의료비지원, 자녀학자금보조, 주택자금지원, 법정퇴직금, 사내동호회운영, 장기근속자포상</t>
  </si>
  <si>
    <t>열정, 고객지향성</t>
  </si>
  <si>
    <t>자사 채용사이트 지원서 양식
https://welcome.etners.com</t>
  </si>
  <si>
    <t>서류전형 &amp; 인적성 검사 &amp; 면접 &amp; 채용검진 &amp; 최종 합격
- 정규직 전환 절차 : 인턴십 부서평가 &amp; 정규직 전환 발표 &amp; 대표이사 면접
- 기타 : 합격자에 한해 면접일 개별 연락, 제출한 서류는 일체 반환하지 않음</t>
  </si>
  <si>
    <t>기가비스 주식회사</t>
  </si>
  <si>
    <t>135-81-68528</t>
  </si>
  <si>
    <t>강해철</t>
  </si>
  <si>
    <t>123</t>
  </si>
  <si>
    <t>20040220</t>
  </si>
  <si>
    <t>031-615-2199</t>
  </si>
  <si>
    <t>www.gigavis.com</t>
  </si>
  <si>
    <t>경기 평택시 진위면 
진위산단로53-86 (청호리)</t>
  </si>
  <si>
    <t>반도체 장비 자동광학검사기계 제조업</t>
  </si>
  <si>
    <t>기가비스㈜는 2004년 창업이래 반도체, PCB, Battery등의 산업 현장에서 필요한, 광학 검사기 및 레이저 응용 설비, InLine 설비 등을 개발, 공급하는 High Technology 기업으로써 여려분의 성원에 힘 입어 함께 성장하고 왔습니다. 기가비스㈜는 고객의 품질 및 수율 향상, 생산성 향상에 기여하는 것을 큰 기쁨으로 알고 있으며, 고객 만족, 감동을 최 우선의 가치로 삼고, 고객의 신뢰를 받고자 노력하고 있습니다. 기가비스㈜는 앞으로 도래할 5G, Hyper-connected society, AI, Big Data 등의 Fourth Industrial Revolution에 발 맞추어 무한한 도전과 열정, 그리고 투명하고 정직한 기업 경영으로 언제, 어디서든 고객이 필요로 한 곳에서 함께하도록 하겠습니다.</t>
  </si>
  <si>
    <t>반도체 장비 선행개발팀 개발자
 신입사원 모집.</t>
  </si>
  <si>
    <t>대학교(4년) 학위
이상</t>
  </si>
  <si>
    <t>신입기준
3,700만원 이상</t>
  </si>
  <si>
    <t>&lt;기가비스 주식회사 선행개발팀&gt;
* 반도체 장비 광학계 개발 및 광학계 설계 담당.
* 반도체 장비 개발  광학계 Setting 및 검증 담당.
&lt;안내사항&gt;
 * 시용기간 3개월 적용.</t>
  </si>
  <si>
    <t xml:space="preserve"> 1. 대졸학력(졸업예정자 가능) 이상 
     학력 보유자
 2. 반도체 장비 업체관련  인턴경력 
     보유자 우대.
 3. 광학설계 Tool(Zemax외), 3D설계 
    Tool(SolidWorks외) 사용가능자 우대.</t>
  </si>
  <si>
    <t>4대보험, 건강검진, 경조금, 교육비지원, 연차수당, 우수사원포상, 경조휴가, 의료비지원, 자녀학자금보조, 법정퇴직금, 사원대출제도, 점심·저녁 식사제공, 초과근무수당, 장기근속자포상, 상여금, 성과금</t>
  </si>
  <si>
    <t>서류전형 -&gt;1차 실무면접-&gt;2차 임원면접-&gt;최종합격
- 기타 : 합격자에 한해 면접일 개별 연락, 제출한 서류는 일체 반환하지 않음</t>
  </si>
  <si>
    <t>반도체 장비 S/W 개발팀 개발자
신입 및 경력자 모집.</t>
  </si>
  <si>
    <t>신입기준
3,700만원 이상
경력자는 면접결과에
따라 책정</t>
  </si>
  <si>
    <t>경력자는 면접결과에
직급이 책정됨</t>
  </si>
  <si>
    <t>&lt;기가비스 주식회사 SW 개발팀&gt;
 * 반도체 장비 광학 검사 알고리즘 AI  플랫폼 개발 담당.
 * 반도체 자동화 장비 제어 및 개발 담당.
&lt;안내사항&gt;
 * 시용기간 3개월 적용.</t>
  </si>
  <si>
    <t xml:space="preserve"> 1. 대졸학력(졸업예정자 가능) 이상 
     학력 보유자
 2. C/C++ 개발 언어 가능자 우대.
 3. AI 유관 개발, Image Processing, Motion 
    제어 가능자 우대.</t>
  </si>
  <si>
    <t>반도체 장비 셋업 유지 관련
담당자 신입 및 경력사원 모집</t>
  </si>
  <si>
    <t>신입기준
3200만원 이상
경력자는 면접결과에 
따라 책정</t>
  </si>
  <si>
    <t>&lt;기가비스 주식회사 CS팀&gt;
* 반도체 검사장비 셋업 유지보수 CS 직무담당
&lt;안내사항&gt;
 * 시용기간 3개월 적용.</t>
  </si>
  <si>
    <t>1. 일본어, 또는 중국어 가능자 우대
2. 관련 전공자 우대.
3. 운전면허 소지자 우대.</t>
  </si>
  <si>
    <t>반도체 장비 회로 설계자
경력사원 모집</t>
  </si>
  <si>
    <t>경력
(2년이상 ~ 
5년이하)</t>
  </si>
  <si>
    <t xml:space="preserve">초대졸 기준 
경력2년이상자
3,700만원 이상
</t>
  </si>
  <si>
    <t>&lt;기가비스 주식회사 제작팀&gt;
* 전장부품 선정 및 부품 구매요청 담당.
* 전장도면 검수 및 설계 업무 담당.
* 자동화 설비 전장설계 및 전장관리 담당.
* PLC제어, 모션제어, HM, 시운전, 셋업 담당
&lt;안내사항&gt;
 * 시용기간 3개월 적용.</t>
  </si>
  <si>
    <t xml:space="preserve"> 1. 메카트로닉스 공학 전공자 우대.
 2. Auto Cad 사용가능자 우대.
 3. 전장설계 경험자 우대.
 4. PLC 업무 경험자 우대.
 5. 운전면허 소지자 우대.</t>
  </si>
  <si>
    <t>반도체 장비 영원사원 모집
(영어권, 일어권)</t>
  </si>
  <si>
    <t>영어권 1명
일어권 1명</t>
  </si>
  <si>
    <t>&lt;기가비스 주식회사 영업팀&gt;
 * 반도체 검사장비 국내 및 해외 영업사원 담당.
&lt;안내사항&gt;
 * 시용기간 3개월 적용.</t>
  </si>
  <si>
    <t xml:space="preserve"> 1. 영어권 담당자는 영어 가능자 우대.
 2. 일어권 담당자는 일어 가능자 우대.
 3. 해외영업 관련 업무 경력자 우대.
 4. 운전면허 소지자 우대.</t>
  </si>
  <si>
    <t xml:space="preserve"> 반도체 장비 관리팀
 총무사원 모집</t>
  </si>
  <si>
    <t>경력 및 면접결과에 따라
연봉이 책정됨</t>
  </si>
  <si>
    <t>&lt;기가비스 주식회사 관리팀&gt;
 * 반도체 검사장비 총무 담당.
 - 상장사 IR 및 공시  업무담당.
 - 상장사 이사회 및 주주총회 업무담당.
 - 내부회계관리 업무 담당.
&lt;안내사항&gt;
 * 시용기간 3개월 적용.</t>
  </si>
  <si>
    <t xml:space="preserve"> 1. 기획관리 및 경영지원 경력 보유자 우대.
 2. 상법 및 자본시장과 금융투자업 관한 법률
    이해가 높은자 우대.
 3. 상장사 IR, 공시 업무 경력자 우대.</t>
  </si>
  <si>
    <t>메인테크플랜트㈜</t>
  </si>
  <si>
    <t>117-81-44038</t>
  </si>
  <si>
    <t>송달순</t>
  </si>
  <si>
    <t>20030308</t>
  </si>
  <si>
    <t>02-2168-3341</t>
  </si>
  <si>
    <t>www.maintechplant.com</t>
  </si>
  <si>
    <t>서울 양천구 목1동 현대41타워2801호</t>
  </si>
  <si>
    <t>플랜트</t>
  </si>
  <si>
    <t>2003년에 설립한 메인테크플랜트(주)는 기계설비공사업을 시작으로 현재는 가스시설공업, 도장공사업, 토공사업분야 및 해외건설업과 그린산업을 토대로한 신.재생에너지 등록업체로 사업분야를 확대하고 있으며 SK인천석유화학, 한화토탈에너지스(주), 현대오일뱅크(주)의 상주 협력사로서 유지보수 및 플랜트 건설 공사를 진행중입니다. 이 외에도 지난 여러해동안 삼성물산 건설부문, 삼성엔지니어링, SK에너지(주), SK건설(주), SK머티리얼즈(주), 포스코에너지(주), 현대건설 등 유수의 대기업 1차 협력사로서 석유화학 플랜트분야의 발전을 도모해왔습니다. 불경기 속에서도 2023년 1,000억 매출달성을 이뤄낸바 해마다 도달하는 매출목표를 세우고 도전과 성실함으로 꾸준히 나아가고 있습니다.</t>
  </si>
  <si>
    <t>대리, 과장</t>
  </si>
  <si>
    <t>담당업무 : 석유화학플랜트 품질관리, 공사관리 (지역 : 충남 서산시 대산산업공단)_x000D_
_x000D_
_x000D_
■ 업무내용 _x000D_
    ○ 품질관리 : 석유화학플랜트 작업품질, 현장인원 관리 및 서류작성_x000D_
    ○ 공사관리 : 석유화학플랜트 공사진행, 현장인원 관리 및 서류작성_x000D_
_x000D_
■ 전형방법_x000D_
    ○ 이력서, 자기소개서 제출_x000D_
    ○ 1차 서류전형 _x000D_
    ○ 합격자에 한해 면접일 개별연락</t>
  </si>
  <si>
    <t>충남 서산시</t>
  </si>
  <si>
    <t>기숙사운영, 4대보험, 건강검진, 우수사원포상, 정기휴가</t>
  </si>
  <si>
    <t>1차 서류전형 &amp; 2차 면접</t>
  </si>
  <si>
    <t>㈜가비아</t>
  </si>
  <si>
    <t>214-86-39239</t>
  </si>
  <si>
    <t>김홍국</t>
  </si>
  <si>
    <t>366</t>
  </si>
  <si>
    <t>19991004</t>
  </si>
  <si>
    <t>02-832-4370</t>
  </si>
  <si>
    <t>www.gabia.com</t>
  </si>
  <si>
    <t>경기 성남시 분당구 대왕판교로660, 비동 401호, 501호 (삼평동,유스페이스1)</t>
  </si>
  <si>
    <t>도메인, 호스팅, 클라우드 외</t>
  </si>
  <si>
    <t>그룹웨어부터 멀리클라우드까지
웹을 넘어 클라우드로. 가비아
가비아는 IT로 기업의 성장을 돕습니다.</t>
  </si>
  <si>
    <t>개발, 엔지니어</t>
  </si>
  <si>
    <t>4300~5200만원</t>
  </si>
  <si>
    <r>
      <rPr>
        <b/>
        <sz val="10"/>
        <rFont val="맑은 고딕"/>
        <family val="3"/>
        <charset val="129"/>
      </rPr>
      <t xml:space="preserve">1. 백엔드개발
</t>
    </r>
    <r>
      <rPr>
        <sz val="10"/>
        <rFont val="맑은 고딕"/>
        <family val="3"/>
        <charset val="129"/>
      </rPr>
      <t xml:space="preserve">[이런 일을 해요]
• Web 기반의 신규 서비스를 개발하고 유지 보수합니다.
• 그룹웨어 하이웍스를 개발하는 업무를 담당합니다.
• 클라우드 시스템을 개발하고 구축합니다.
• 도메인 및 상품 시스템을 개발하는 업무를 담당합니다.
[이런 분을 찾아요]
• Java, Nodejs, Typescript, Python 개발 능력이 있는 분
• Oracle/Mysql 설계 및 사용 능력을 갖춘 분
• GIT 등 형상 관리 도구 사용에 익숙한 분
• Linux, Docker Container 개발 환경에 익숙한 분
[이런 분이라면 더욱 좋아요]
• Spring/Express/Django 등의 프레임워크 사용이 익숙한 분
• RESTful API 설계 및 제작, 연동 경험이 있는 분
• MSA 아키텍처에 기반한 UI 및 API 서버 간 인터페이스 개발 경험이 있는 분
• 진행했던 프로젝트를 담은 포트폴리오와 Github 등을 이용해 형상 관리를 잘해온 분
</t>
    </r>
    <r>
      <rPr>
        <b/>
        <sz val="10"/>
        <rFont val="맑은 고딕"/>
        <family val="3"/>
        <charset val="129"/>
      </rPr>
      <t>2. 프론트엔드개발</t>
    </r>
    <r>
      <rPr>
        <sz val="10"/>
        <rFont val="맑은 고딕"/>
        <family val="3"/>
        <charset val="129"/>
      </rPr>
      <t xml:space="preserve">
[이런 일을 해요]
• 프론트엔드개발팀은 가비아 웹서비스의 프론트엔드를 책임지고 관리 · 운영하는 조직입니다.
• 가비아 웹서비스 정보를 탐색하고, 이용할 때 가장 먼저 보는 부분을 개발하며 사용자에게 제공하는 경험을 설계합니다.
• 최신 기술을 사용하여 가비아의 프론트엔드 개발 환경을 개선하고 고도화합니다.
[이런 분을 찾아요]
• Javascript(최소 ES5 이상) 기본 지식을 보유한 분
• HTML/CSS 를 이해하여 업무에서 활용이 가능한 분
• React, Vue.js 기반 프론트엔드 개발에 익숙한 분
[이런 분이라면 더욱 좋아요]
• React 등 최신 프론트엔드 프레임워크 중 하나 이상을 실무에서 사용한 경험이 있는 분
• TypeScript 실무 경험이 있는 분
• SPA(Single Page Application), SSR(Server Side Rendering) 개발 환경에 익숙한 분
• 다른 개발자 및 타 직군과의 협업 경험이 있는 분
• 문서 작성, 발표(강의) 등 개발 지식 공유 활동 경험이 있는 분
• 형상 관리 도구(Git) 사용에 익숙한 분
</t>
    </r>
    <r>
      <rPr>
        <b/>
        <sz val="10"/>
        <rFont val="맑은 고딕"/>
        <family val="3"/>
        <charset val="129"/>
      </rPr>
      <t xml:space="preserve">3. 클라우드/DevOps 엔지니어
</t>
    </r>
    <r>
      <rPr>
        <sz val="10"/>
        <rFont val="맑은 고딕"/>
        <family val="3"/>
        <charset val="129"/>
      </rPr>
      <t>[이런 일을 해요]
• 클라우드 물리(H/W) 인프라를 구축하고 운영합니다.
• 클라우드 시스템을 설치하며 발생하는 문제를 해결합니다.
• 신규 장비의 기능 및 성능을 테스트합니다.
• 시스템을 최적화하고 서비스 안정성 유지를 위한 작업을 자동화합니다.
• 물적 자산을 관리하며 가용 자원을 유지관리 합니다.
[이런 분을 찾아요]
• 서버(Linux, Windows), 네트워크, 보안에 대한 기초 지식을 보유한 분
• Bash/Python 스크립트 사용 경험이 있는 분
• Ansible, SaltStack 등의 자동화 도구 사용 경험이 있는 분
• 새로운 기술에 관심을 두고 꾸준히 자기의 역량 개발을 위해 노력하는 분 
[이런 분이라면 더욱 좋아요]
• IDC 근무 경험이 있는 분
• RHCE 자격증 보유 또는 이에 상응하는 Linux 지식을 가진 분
• CCNA 자격증 보유 또는 이에 상응하는 네트워크 지식을 가진 분</t>
    </r>
  </si>
  <si>
    <t>경기 과천시</t>
  </si>
  <si>
    <t>4대보험, 건강검진, 경조금, 교육비지원, 연차수당, 정기휴가, 인센티브제, 사내동호회운영, 장기근속자포상</t>
  </si>
  <si>
    <t>가비아 채용 홈페이지 온라인 지원</t>
  </si>
  <si>
    <t>서류전형 – 온라인 역량검사 – 실무면접 – 임원면접 – 최종 입사
※ 입사지원서 최종 제출 후 수정이 불가하오니 신중하게 검토하신 후 최종 제출해 주시기 바랍니다.
※ 입사지원서에 허위사실 기재 시 합격 통보 후에도 채용이 취소될 수 있습니다.
※ 개발 직무의 경우 지원자 전체 코딩테스
※ 클라우드/DevOps 엔지니어 직무의 경우 실무면접 당일 직무평가를 진행합니다.</t>
  </si>
  <si>
    <t>㈜비씨젠</t>
  </si>
  <si>
    <t>539-87-02040</t>
  </si>
  <si>
    <t>이기연</t>
  </si>
  <si>
    <t>20210601</t>
  </si>
  <si>
    <t>031-371-3322</t>
  </si>
  <si>
    <t>www.bcgen.co.kr</t>
  </si>
  <si>
    <t>경기도 안산시 단원구 별망로128번길 26 (성곡동)(주)비씨젠</t>
  </si>
  <si>
    <t>이차전지제조</t>
  </si>
  <si>
    <t>전기자동차 부품제조</t>
  </si>
  <si>
    <t>당사는 2021년 모기업인 범천정밀에서 물적분할로 신설되었습니다. 모기업의 도전정신과 기업문화를 바탕으로 신기술 개발 및 엄격한 품질관리를 통해 2015년부터 그린에너지 분야인 자동차용 배터리 안전부품과 브레이크 센서를 생산하고 있습니다. 또한 국내법인 뿐만 아니라 해외법인 설립 및 투자확장을 통해 글로벌 기업으로 도약하고자 노력하고 있습니다.
이를 위해 국내 외 유수의 기업과의 협력을 강화하고, 적극적으로 연구개발 투자를 확대하고 있으며, 100년 장수기업으로 성장하기 위해 인재 육성에도 최선을 다하고 있습니다.
당사는 끊임없는 혁신과 지속 가능한 경영을 통해 미래를 준비하고 있습니다.
ESG 경영을 통해 전기자동차용 배터리 관련 기술 개발에 매진하고 있으며, 우리의 기술을 통해 더 나은 환경과 저탄소 미래를 위한 전기차 산업에서 핵심 역할을 수행하기 위해 꾸준히 연구하고 있습니다. 또한 사회적 책임을 다하기 위해 인재 육성과 더불어 지속 가능한 생산방식을 추구하며, 고객에게 더 많은 가치과 만족을 제공하고자 노력하고 있습니다.
혁신을 바탕으로 한 지속 가능 경영을 통해 고객의 믿음에 보답하고, 앞으로도 끊임없는 노력을 기울일 것을 약속드립니다.</t>
  </si>
  <si>
    <t>기계·금속·재료,기계·금속기능</t>
  </si>
  <si>
    <t>* 당사는 (주)범천정밀 계열사입니다.
* 채용분야 
 - 국내 : PLC제어, 기구제작, 프레스 금형 관리 등
* 공통 자격 요건
. 병역필 또는 면제자
. 해외 근무에 결격 사유가 없는 자
. 장애인 및 국가 유공자 우대
* 모집부문 및 자격요건
1. PLC 제어
  : PLC 제어 및 양산대응, 개선 및 개조
 - PLC 경력 4년 이상(대리 ~ 과장급)
 - PLC(Mitsubishi), HMI(Proface), Motion 프로그램 개발 경력자
    Servo Motion, CC-LINK, CC-IE, Ethernet, Profibus, Serial 통신 등 자동제어 경력자
 - 전기/전자/제어계측/메카트로닉스, 컴퓨터 공학 등 계열 전공자 우대
 - 헝가리 출장 가능자
2. 기구제작
  : 용접/리벳 지그설계, DOE 서류작성 등
 - OA 가능자
 - 2D, 3D 설계 가능자 우대
 - 헝가리 출장 가능
3. 프레스 금형 관리
  : 프레스 금형 조립 및 트라이, 금형관련 문서업무
 - OA 및 CAD 가능자 필수
 - 헝가리 출장 가능자 및 주재원 전환 가능자</t>
  </si>
  <si>
    <t>병역특례,보훈대상자,장애인,고용지원금 대상자,취업보호 대상자,국가유공자,군필자,해외연수자,유관업무 경력자</t>
  </si>
  <si>
    <t>4대보험, 건강검진, 경조금, 교육비지원, 우수사원포상, 인센티브제, 통근버스운행, 법정퇴직금, 사원식당, 사내동호회운영, 장기근속자포상</t>
  </si>
  <si>
    <t>영진아이엔디㈜</t>
  </si>
  <si>
    <t>126-81-71709</t>
  </si>
  <si>
    <t>배근한</t>
  </si>
  <si>
    <t>20030601</t>
  </si>
  <si>
    <t>031-631-3331</t>
  </si>
  <si>
    <t>youngjinind.co.kr</t>
  </si>
  <si>
    <t>경기도 이천시 마장면 중부대로 617 (표교리)영진아이엔디(주)</t>
  </si>
  <si>
    <t>반도체용 Scrubber 개발/ 판매 / 유지보수</t>
  </si>
  <si>
    <t xml:space="preserve">1999년 설립된 영진아이엔디(주)는 우수한 연구진과 독보적인 기술력을 통해 HI-Plasme Scrubber를 개발하여 Hynix 반도체, LG 필립스, LCD등 국내는 물론, 해외 유명반도체기업으로부터 그 실력을 인정받고 있습니다. 뿐만 아니라 짧은 기간 동안 눈부신 성장을 거듭해온 영진아이엔디(주)는 자만하지 않고, 초심의 마음가짐으로, 축적된 기술력을 바탕으로 향후 반도체장비분야에서 우위를 자치할 수 있는 핵심기술인 최첨단 초정밀.초소형 장비 기술개발에도 앞장서고 있습니다. </t>
  </si>
  <si>
    <t>* 근 무 지  : 이천/청주 SK하이닉스 _x000D_
* 직무내용 : CS 업무 스크러버 장비(반도체 장비) Maintenance_x000D_
* 근무시간 : 08:30~17:30 / 격주 주말근무 ※ 주 52시간 적용_x000D_
* 임      금 : 월 290~350만원 정도/ 성과급 별도 지급_x000D_
* 복리후생 : 통근버스, 기숙사, 자녀학자금 지원, 생일축하금, 법인회원권, 휴가지원금, 장기근속 포상, 우수사원 포상 등</t>
  </si>
  <si>
    <t>기숙사운영, 4대보험, 건강검진, 경조금, 연차수당, 우수사원포상, 정기휴가, 자녀학자금보조, 정기보너스, 통근버스운행, 법정퇴직금, 사원식당, 초과근무수당, 장기근속자포상</t>
  </si>
  <si>
    <t>1차 서류전형 &amp; 2차 면접  
- 기타 : 합격자에 한해 면접일 개별 연락, 제출한 서류는 일체 반환하지 않음</t>
  </si>
  <si>
    <t>㈜아이씨디</t>
  </si>
  <si>
    <t>124-81-70233</t>
  </si>
  <si>
    <t>이승호</t>
  </si>
  <si>
    <t>330</t>
  </si>
  <si>
    <t>20000228</t>
  </si>
  <si>
    <t>031-290-3476</t>
  </si>
  <si>
    <t>www.icd.co.kr</t>
  </si>
  <si>
    <t>경기 안성시 대덕면321-1번지</t>
  </si>
  <si>
    <t>FPD제조용드라이에처, HDP에처, 플라즈마에처</t>
  </si>
  <si>
    <t>차별화된 PLASMA, 고진공 기술을 바탕으로 FPD(Flat Panel Display) 전공정 장비 핵심기술을 보유하여,
디지털 디스플레이분야 LCD/AMOLED/OTFT 장비 시장을 선점하고 있는 글로벌 최강 기업입니다.</t>
  </si>
  <si>
    <t>①설계팀 
②국내영업팀
③SW</t>
  </si>
  <si>
    <t>①무관
②10년이상
③무관</t>
  </si>
  <si>
    <t>①00명
②0명
③0명</t>
  </si>
  <si>
    <t>대졸 신입 기준 4,100</t>
  </si>
  <si>
    <t>①사원~대리
②차부장급
③사원~대리</t>
  </si>
  <si>
    <t>①
&lt;업무내용&gt;
ㆍ진공 및 Plasma 장비 설계 (Dry Etcher, Transfer System 등)
&lt;자격요건&gt;
ㆍ학력 : 초대졸 이상 (2,3년제)(졸업예정자 가능)
ㆍ경력 : 신입/경력(3년 이상)
&lt;우대사항&gt;
ㆍAutoCAD, SolidWorks 능숙자
②
&lt;업무내용&gt;
ㆍ 국내 디스플레이 업체 (SDC / LGD) 영업
&lt;자격요건&gt;
ㆍ학력 : 대졸 이상(4년)
ㆍ경력 : 경력 10년 이상
ㆍ반도체/디스플레이 설비 및 관련 업계 영업 경험
&lt;우대사항&gt;
ㆍMS Office 업무 능력 중급 이상
ㆍ고객 친화적이며 긍정적인 마인드 소유자
③
&lt;업무내용&gt;
ㆍ 국내 디스플레이 업체 (SDC / LGD) 영업
&lt;자격요건&gt;
ㆍ학력 : 대졸 이상(4년)
ㆍ경력 : 경력 10년 이상
ㆍ반도체/디스플레이 설비 및 관련 업계 영업 경험
&lt;우대사항&gt;
ㆍMS Office 업무 능력 중급 이상
ㆍ고객 친화적이며 긍정적인 마인드 소유자</t>
  </si>
  <si>
    <t>장기근무 가능자,유관업무경험자(인턴/알바),유관업무 경력자</t>
  </si>
  <si>
    <t>기숙사운영, 4대보험, 건강검진, 경조금, 교육비지원, 우수사원포상, 정기휴가, 의료비지원, 인센티브제, 자녀학자금보조, 통근버스운행, 법정퇴직금, 사원대출제도, 사원식당, 초과근무수당, 사내동호회운영, 장기근속자포상</t>
  </si>
  <si>
    <t>열정, 책임감, 팀워크, 근성, 전문성</t>
  </si>
  <si>
    <t>자사양식 지원서(홈페이지에서 다운로드)
* 접수방법 https://icd.career.greetinghr.com/_x000D_</t>
  </si>
  <si>
    <t>서류전형 &amp; 실무 기술면접 &amp; 임원면접 &amp; 채용검진</t>
  </si>
  <si>
    <t>㈜아이센스</t>
  </si>
  <si>
    <t>210-81-29428</t>
  </si>
  <si>
    <t>차근식</t>
  </si>
  <si>
    <t>844</t>
  </si>
  <si>
    <t>20000504</t>
  </si>
  <si>
    <t>02-910-0448</t>
  </si>
  <si>
    <t>i-sens.comko</t>
  </si>
  <si>
    <t>서울특별시 서초구 반포대로28길 43 (서초동, 아이센스빌딩)</t>
  </si>
  <si>
    <t>자가혈당측정기, 연속혈당측정기,전해질분석기 등</t>
  </si>
  <si>
    <t>아이센스는 2000년에 설립되어 혈당측정기뿐만 아니라 다양한 화학 및 바이오센서 의료기기를 개발 및 제조하고 있습니다. 아이센스는 국내 자가 혈당측정기 시장 점유율 1위 기업이며, 아이센스의 다양한 제품군은 우수성을 인정받아 전 세계 110여 개국으로 수출되고 있습니다. 아이센스의 자가 혈당측정기 브랜드 케어센스는 0.5 ㎕의 혈액으로 5초 안에 혈당을 측정할 수 있으며, 끊임없는 연구개발 노력으로 출시된 연속혈당측정시스템 케어센스 에어는 피부에 부착된 센서를 통해 세포간질액 내 포도당 농도를 연속적으로 측정하여 실시간으로 혈당값을 보여주는 제품으로, 실시간 측정한 혈당값으로 혈당 추이와 상태를 확인하고, 앱/웹을 통해 다양한 혈당 데이터를 확인 및 공유하여 보다 쉬운 혈당 관리를 실현합니다. 주식회사 아이센스는 창립 초기에 가졌던 ‘첨단 기술을 바탕으로 진단 제품을 개발, 판매하여 인류 건강에 이바지한다’라는 초심을 명심하며, 핵심 기술에 대한 끊임없는 연구와 투자를 통해 세계 최고의 제품을 생산하겠습니다.</t>
  </si>
  <si>
    <t>PM</t>
  </si>
  <si>
    <t>내규에 따라 협의</t>
  </si>
  <si>
    <t>[업무내용]
· POCT(Point Of Care Testing) 프로젝트 진행 관리
· 제품 변경 사항(Engineering change) 기획/관리
· 제품 교육 자료 작성
· 경쟁사 제품 및 시장/업계 동향 조사
· POC 반제품 관리
[자격요건]
· 학사 이상 학위 소지자(이공계 및 의학계열)
· 영어 능통자(작문 및 비즈니스 회화)
[우대사항]
· 이공계 및 의학계열 대학원 이상 졸업(예정)자</t>
  </si>
  <si>
    <t>보훈대상자,장애인,취업보호 대상자,해외연수자,유관업무 경력자</t>
  </si>
  <si>
    <t>서류전형 &gt; 인적성검사 및 실무면접 &gt; 처우협의(경력직만) &gt; 임원면접 &gt; 최종합격
* 합격자에 한해 개별 전형안내</t>
  </si>
  <si>
    <t>사원대리급</t>
  </si>
  <si>
    <t>[업무내용]
· 프로젝트 진행 관리
· 제품 변경 사항(Engineering change) 기획/관리
· 제품 교육 자료 작성
· 경쟁사 제품 및 시장/업계 동향 조사
· POC/BGM 반제품 관리
[자격요건]
· 학사 이상 학위 소지자(이공계 및 의학계열)
· 유관 업무 2년 ~ 9년 경력자(사원~대리급)
· 영어 능통자(작문 및 비즈니스 회화)
[우대사항]
· PMP, MBA 자격증 보유자
· 의료기기 제조사 근무 경력자
· Product(Project) management 경험자</t>
  </si>
  <si>
    <t>혈당센서개발</t>
  </si>
  <si>
    <t>대학원(석사) 졸업</t>
  </si>
  <si>
    <t>[업무내용]
· 센서 구조 및 조성 연구
· 용액(콘트롤 솔루션) 조성 연구
· 전기화학 신호 분석
[자격요건]
· 석사 이상 학위 소지자(화학 계열)
[우대사항]
· 전기화학 전공자
· 전기화학 센서개발 인턴십, 연구 등 관련 경험자</t>
  </si>
  <si>
    <t>[업무내용]
· 센서 구조 및 조성 연구
· 용액(콘트롤 솔루션) 조성 연구
· 전기화학 신호 분석
[자격요건]
· 석사 이상 학위 소지자(화학 계열)
· 유관 업무 1년 ~ 5년 미만 경력자(사원~대리급)
[우대사항]
· 전기화학 전공자
· 전기화학 센서개발 경험자</t>
  </si>
  <si>
    <t>혈당측정 알고리즘 개발</t>
  </si>
  <si>
    <t>[업무내용]
· 신호분석 관련 raw data 수집, 전처리 및 데이터 라벨링
· 머신러닝 알고리즘 개발
· Matlab을 이용한 코딩 업무
[자격요건]
· 석사 이상 학위 소지자(전자공학, 의공학, 컴퓨터공학 계열)
[우대사항]
· 머신러닝 관련 전공자</t>
  </si>
  <si>
    <t>[업무내용]
· 신호분석 관련 raw data 수집, 전처리 및 데이터 라벨링
· 머신러닝 알고리즘 개발
· Python-Tensorflow 및 Matlab을 이용한 코딩 업무
[자격요건]
· 석사 이상 학위 소지자(전자공학, 의공학, 컴퓨터공학 계열)
· 유관 업무 1년 ~ 5년 미만 경력자(사원~대리급)
[우대사항]
· 머신러닝 관련 전공자
· 머신러닝 또는 신호분석 관련 업무 경험자
· 알고리즘 개발 코딩 경험자</t>
  </si>
  <si>
    <t>의료기기 개발검증</t>
  </si>
  <si>
    <t>전문학사 졸업</t>
  </si>
  <si>
    <t>[업무내용]
· BGMS, POC, CGMS 등 자사 개발 및 양산 제품의 기능 검증
· 기능 검증 체크리스트 및 테스트 케이스 작성, 개정
· 앱 호환성 시험, 다국어 적용 앱의 기능 검증
· BGMS 샘플 제작 및 대응
[자격요건]
· 전문학사 이상 학위 소지자(정보통신, 컴퓨터, 소프트웨어 계열)
[우대사항]
· 이공계열 졸업자
· ISTQB(International Software Testing Qualifications Board) FL, 
 CSTS(Certified Software Test Specialist) FL 등 관련 자격증 보유자
· 엑셀 등 OA 활용 가능자(체계적인 문서 작업 가능자)</t>
  </si>
  <si>
    <t>[업무내용]
· BGMS, POC, CGMS 등 자사 개발 및 양산 제품의 기능 검증
· 기능 검증 체크리스트 및 테스트 케이스 작성, 개정
· 앱 호환성 시험, 다국어 적용 앱의 기능 검증
· BGMS 샘플 제작 및 대응
[자격요건]
· 전문학사 이상 학위 소지자(정보통신, 컴퓨터, 소프트웨어 계열)
· 유관 업무 1년 ~ 2년 경력자(사원급)
[우대사항]
· 이공계열 졸업자
· ISTQB(International Software Testing Qualifications Board) FL, CSTS(Certified Software Test Specialist) FL 등 관련 자격증 보유자
· 엑셀 등 OA 활용 가능자(체계적인 문서 작업 가능자)</t>
  </si>
  <si>
    <t>하드웨어 엔지니어</t>
  </si>
  <si>
    <t>대리과장급</t>
  </si>
  <si>
    <t>[업무내용]
· 회로 설계 및 수정
· 기능 검증과 회로 디버깅
· PCB/PBA 제작 및 디버깅
· 의료기기 인증(EMC/Safety)
· 양산이관, 품질관리
[자격요건]
· 학사 이상 학위 소지자(전자, 정보통신, 제어계측, 의용공학 등 공학 계열)
· 유관 업무 3년 ~ 10년 미만 경력자(대리~과장급)
· 이슈 발견 및 해결에 자신과 능력이 있는 자
[우대사항]
· 의료기기, 광학모듈, 모터 응용제품 개발 경험자
· 제조사의 대량 생산 및 재고/자재 관리에 대한 이해도 보유자
· Handheld제품에 대한 개발 경험이 있는 자</t>
  </si>
  <si>
    <t>S/W개발(POC 소프트웨어)-전문연구요원</t>
  </si>
  <si>
    <t>[업무내용]
· POC 의료기기 탑재용 S/W 개발
[자격요건]
· 전문연구요원 요건 충족자(*전직 가능)
· 석사 이상 학위 소지자(*8월 졸업예정자 포함)
· 의공학, 컴퓨터 공학 등 소프트웨어 계열 전공자
· 안드로이드 앱(UI, 데이터베이스, 통신 등) 개발 가능자
[우대사항]
· 의료기기 또는 IoT 기기 개발 관련 전공
· Kotlin, coroutine, DI, AAC, Jetpack 경험
· 안드로이드 플랫폼, Linux/BSP, 디바이스 드라이버 개발 경험
· 새로운 지식 습득에 열려 있는 개발자 마인드</t>
  </si>
  <si>
    <t>S/W개발(CGMS 펌웨어)-전문연구요원</t>
  </si>
  <si>
    <t>[업무내용]
· CGMS 의료기기 탑재용 S/W 개발
[자격요건]
· 전문연구요원 요건 충족자(*전직 가능)
· 석사 이상 학위 소지자(*8월 졸업예정자 포함)
· 전자공학, 제어공학, 컴퓨터공학, 의공학 계열 전공자
· C/C++ 프로그래밍 능력과 임베디드 시스템, 블루투스, 와이파이 등 무선 통신에 대한 이해가 있는 자
[우대사항]
· 의료기기 또는 IoT 기기 개발 관련 전공
· 임베디드 기기 개발, 하드웨어 제어 및 미세 전류 측정, 신호처리, 뉴럴넷 알고리즘 구현, 블루투스 기기 개발 등 관련 전공</t>
  </si>
  <si>
    <t>서버개발(백엔드)-전문연구요원</t>
  </si>
  <si>
    <t>[업무내용]
· Database / Restful API 설계
· Infra 구축
[자격요건]
· 전문연구요원 요건 충족자(*전직 가능)
· 석사 이상 학위 소지자(*8월 졸업예정자 포함)
· 형상관리 툴(Git) 사용 경험자
· GoLang / Node 경험자
[우대사항]
· 글로벌 서비스(i18n) 개발 경험
· 헬스케어 서비스 개발 경험
· 성능 최적화 경험</t>
  </si>
  <si>
    <t>서버개발(프론트엔드)-전문연구요원</t>
  </si>
  <si>
    <t>[업무내용]
· Web 서비스 개발
[자격요건]
· 전문연구요원 요건 충족자(*전직 가능)
· 석사 이상 학위 소지자(*8월 졸업예정자 포함)
· 형상관리 툴(Git) 경험자
· Vue / React 경험자 
[우대사항]
· 글로벌 서비스(i18n) 개발 경험
· 헬스케어 서비스 개발 경험
· 성능 최적화 경험</t>
  </si>
  <si>
    <t>디바이스생산기술</t>
  </si>
  <si>
    <t>[업무내용]
· 생산 공정 표준문서 제정 및 개정
· 생산 설비/지그 제작 및 Validation
· 협력사 공정 관리 및 품질 지도
· 변경점 유효성 검토, 관리
[자격요건]
· 학사 학위 소지자
[우대사항]
· 전자공학계열 전공자
· HW 부품 및 회로도 이해 가능자
· 운전면허 소지자</t>
  </si>
  <si>
    <t>[업무내용]
· 공정 불량 검토 및 개선(HW, SW)
· 공정용 설비, Jig 개발 및 제작을 통한 공정 개선
· 외주 협력사(해외 포함) 생산 라인 Set up 및 기술 지원
· 공정별 Capa 분석을 통한 라인 최적화
[자격요건]
· 학사 학위 소지자(전자공학 계열)
· 유관 업무 5년 ~ 13년 경력자(대리~과장급)
· 의료기기 및 스마트 기기 등 디바이스 제품 생산기술 업무 경험자
[우대사항]
· HW 부품 고장 분석 가능자
· 의료기기 품질경영시스템 경험자(ISO13485/GMP)</t>
  </si>
  <si>
    <t>㈜제우기술</t>
  </si>
  <si>
    <t>105-88-09639</t>
  </si>
  <si>
    <t>김홍윤</t>
  </si>
  <si>
    <t>0</t>
  </si>
  <si>
    <t>20141015</t>
  </si>
  <si>
    <t>010-9981-4237</t>
  </si>
  <si>
    <t>www.zeustec.co.kr</t>
  </si>
  <si>
    <t>강원 영월군 영월읍 팔괴로130-60 (팔괴리)</t>
  </si>
  <si>
    <t>전동기 및 발전기 제조업</t>
  </si>
  <si>
    <t>전동기및발전기</t>
  </si>
  <si>
    <t>당사는 반도체 및 의료기기 부품을 개발하고 생산하는 기업입니다.</t>
  </si>
  <si>
    <t>직급 : 연구원_x000D_
_x000D_
업무내용 :_x000D_
리니어모터 및 모터 연구개발_x000D_
의료기기 이동형휠체어 및 이동형 침대 연구개발_x000D_
소형가전 연구개발_x000D_
_x000D_
자격조건 : 공고졸업 이상_x000D_
우대사항 : MS OFFICE 활용 우수자_x000D_
                관련 직무경험 보유자.</t>
  </si>
  <si>
    <t>강원 영월군</t>
  </si>
  <si>
    <t>4대보험, 건강검진</t>
  </si>
  <si>
    <t>성실성, 열정, 책임감, 목표의식, 고객지향성</t>
  </si>
  <si>
    <t>직급 : 사원_x000D_
_x000D_
업무내용 :_x000D_
리니어모터 및 모터 생산 및 조립_x000D_
의료기기 이동형휠체어 및 이동형 침대 생산 및 조립_x000D_
품질관리_x000D_
자재검수 및 생산 부자재 검토_x000D_
소형가전생산 및 품질 관리_x000D_
_x000D_
자격조건 : 공고졸업 이상_x000D_
우대사항 : MS OFFICE 활용 우수자_x000D_
                관련 직무경험 보유자.</t>
  </si>
  <si>
    <t>일양약품㈜</t>
  </si>
  <si>
    <t>209-81-00872</t>
  </si>
  <si>
    <t>김동연,정유석</t>
  </si>
  <si>
    <t>659</t>
  </si>
  <si>
    <t>19460701</t>
  </si>
  <si>
    <t>02-570-3700</t>
  </si>
  <si>
    <t>https://recruit.ilyang.co.kr/</t>
  </si>
  <si>
    <t>경기도 용인시 기흥구 하갈로 110 (하갈동, 일양약품)일양약품</t>
  </si>
  <si>
    <t>제조업(양악 외)</t>
  </si>
  <si>
    <t>의약품, 식료품, 인삼제품, 건강식품 제조 및 판매</t>
  </si>
  <si>
    <t>일양약품은 “일양 100주년 비전을 향한 미래가치 구축”이라는 대명제 아래 지속적인 경영혁신을 통한 기업 문화를 구축하고 있으며, 차세대 항궤양제인 국산 14호 신약 놀텍(일라프라졸)을 시작으로 국산 18호 신약으로 승인 된 차세대 슈퍼 백혈병 치료제 “슈펙트”, 신 성장동력인 백신사업, 항바이러스 물질과 BIO 혁신신약 등 핵심 미래가치의 역량을 점차 확대해 나가고 있다. 제네릭 및 개량신약의 연구가 주류인 제약산업에서 일양약품은 허가 의약품, 국산 신약, 글로벌 신약 등 오리지널 신약에 대한 꿈을 향해 도전을 멈추지 않고 있다. 특히, 20여년 동안 신약개발을 위한 투자와 노하우로 얻은 신약개발 능력은 타 제약사가 절대 갖출 수 없는 가장 큰 장점이 되고 있다. 신약의 후보 물질 검색 능력과 신속하고 정밀한 임상진행 그리고 신약탄생으로 이어지는 결실은 그 동안의 경험이 바탕이 되었기에 가능했던 것이다. 이와 함께, 효율적인 연구 인력과 포지셔닝을 바탕으로 의약품 개발의 인프라 구축이 어느 회사보다 잘 갖추어져 있어 신속하고 우수한 의약품 개발을 진행해 나가는 발판이 되고 있다.</t>
  </si>
  <si>
    <t>약국영업</t>
  </si>
  <si>
    <t>정규직 (3개월 계약직 후 정규직 전환)</t>
  </si>
  <si>
    <t>4800만원~</t>
  </si>
  <si>
    <t>1) 지원자격
- 4년제 정규대학 졸업 이상인 자
- 전국 지점 근무 가능한 자
- 남자의 경우 병역 必
- 해외여행에 결격사유가 없는자
2) 담당업무 - 약국영업</t>
  </si>
  <si>
    <t>국가보훈대상자 및 장애인은 관련 
서류 제출시 관계 법령에 의거하여
우대함</t>
  </si>
  <si>
    <t>주5일
9시~18시 (간주근로제)</t>
  </si>
  <si>
    <t>4대보험, 건강검진, 경조금, 교육비지원, 우수사원포상, 정기휴가, 의료비지원, 인센티브제, 자녀학자금보조, 법정퇴직금, 사원대출제도, 사내동호회운영, 장기근속자포상</t>
  </si>
  <si>
    <t>서류전형  &amp; 1차 (실무진) 면접 &amp; 인적성검사 &amp; 2차 (임원) 면접
- 기타 : 합격자에 한해 면접일 개별 연락, 제출한 서류는 일체 반환하지 않음</t>
  </si>
  <si>
    <t>연구직</t>
  </si>
  <si>
    <t>석사 이상</t>
  </si>
  <si>
    <t>4862만원~</t>
  </si>
  <si>
    <t>1) 지원자격
- 4년제 정규대학 졸업 이상인 자
- 경기도 용인시 근무 가능한 자
- 남자의 경우 병역 必
- 해외여행에 결격사유가 없는자
2) 담당업무 - 팀마다 상이함</t>
  </si>
  <si>
    <t>경기 용인시 기흥구 
하갈로136번길 37 
일양약품중앙연구소</t>
  </si>
  <si>
    <t>주5일
8시~17시</t>
  </si>
  <si>
    <t>생산&amp;관리</t>
  </si>
  <si>
    <t xml:space="preserve">
무관</t>
  </si>
  <si>
    <t>①고졸이상 
②대학교(4년) 졸업 
③대학교(2,3년) 졸업</t>
  </si>
  <si>
    <t>1) 지원자격
- 4년제 정규대학 졸업 이상인 자
- ① 용인공장 근무 가능한 자
- ② 충북 음성 근무 가능한 자 
- 남자의 경우 병역 必
- 해외여행에 결격사유가 없는자
2) 담당업무 - 팀마다 상이함</t>
  </si>
  <si>
    <t>①경기도 용인시 기흥구 하갈로 110 (하갈동, 일양약품)일양약품
②충북 음성군 금왕읍 대금로 1291</t>
  </si>
  <si>
    <t>관리부문</t>
  </si>
  <si>
    <t>1) 지원자격
- 4년제 정규대학 졸업 이상인 자
- 서울 강남구 근무 가능한 자
- 남자의 경우 병역 必
- 해외여행에 결격사유가 없는자
2) 담당업무 - 팀마다 상이함</t>
  </si>
  <si>
    <t>서울 강남구 도곡로194 일양빌딩</t>
  </si>
  <si>
    <t>㈜잉크테크</t>
  </si>
  <si>
    <t>123-81-29764</t>
  </si>
  <si>
    <t>김평수</t>
  </si>
  <si>
    <t>1992년</t>
  </si>
  <si>
    <t>031.494.0001</t>
  </si>
  <si>
    <t>www.inktec.com</t>
  </si>
  <si>
    <t>경기도 안산시 단원구 능안로 98-12 (신길동, (주)잉크테크)</t>
  </si>
  <si>
    <t>프린터용 잉크 카트리지, 전자잉크 및 응용 제품</t>
  </si>
  <si>
    <t>1992년에 설립된 ㈜잉크테크는 잉크젯 활용기술과 인쇄전자 분야의 세계적인 선도기업으로 2021년 미원홀딩스㈜의 계열사로 편입되었습니다. 잉크테크는 오랜 핵심기술인 나노분산기술을 기반으로 잉크젯프린터로 컬러를 구현하는 이미지 프린팅(사무실용, 광고용, 산업용 잉크와 미디어) 사업부문, 전도성 투명 전자잉크를 기반으로 하여 전자소재(EMI차폐필름, 기능성 커버레이) 및 재료(전도성 잉크 및 페이스트), 특수기능성 테이프(자동박리테이프) 등의 첨단 산업용 소재를 글로벌기업에 공급하고 있는 전자소재 및 재료 사업부문, 오랜 잉크젯 노하우를 바탕으로 하는 프린팅 시스템(잉크젯프린터) 사업부문까지 잉크젯 활용기술과 인쇄전자 분야의 글로벌 선도 기업을 지향하고 있습니다.</t>
  </si>
  <si>
    <t>신소재연구개발 경력직 모집</t>
  </si>
  <si>
    <t>경력(4년이상)</t>
  </si>
  <si>
    <t>-기능성 점착/접착제 개발 및 전자소재 관련 제품 개발
-전자소재 및 기능성 필름 관련 신규아이템 개발
-점착 및 접착제 개발(UV &amp; Acryl etc.)
-화학/화학공학/고분자/재료 계열 학과 학사 이상 학위 소지자
-점착 및 접착제 개발 4년 이상 경력자</t>
  </si>
  <si>
    <t>4대보험, 건강검진, 경조금, 우수사원포상, 법정퇴직금, 사원대출제도, 사원식당, 초과근무수당, 장기근속자포상</t>
  </si>
  <si>
    <t>성실성, 창의성</t>
  </si>
  <si>
    <t>1차 서류전형 &amp; 면접 &amp; 채용검진
- 기타 : 합격자에 한해 면접일 개별 연락, 제출한 서류는 일체 반환하지 않음</t>
  </si>
  <si>
    <t>소프트웨어개발 경력직 채용</t>
  </si>
  <si>
    <t>경력(5년이상)</t>
  </si>
  <si>
    <t>- 컴퓨터공학, 소프트웨어 공학, 전자공학 및 관련 학과
- 자동화장비 소프트웨어설계 유경험자
- Visual C++, .NET Visual C++, MFC 프로그래밍 중급자 이상 
- 잉크젯프린터 SW 개발 경험자, GUI 개발 경험자 우대</t>
  </si>
  <si>
    <t>경기도 평택시 포승읍 평택항로156번길 119</t>
  </si>
  <si>
    <t>전기안전관리 경력직 채용</t>
  </si>
  <si>
    <t>- 전기설비 &amp; 유틸리티 유지보수 및 관리, 공장 이전 세팅
- 전기산업기사 취득 후 6년 이상 or 전기기사 취득 후 5년 이상 경력자
- PLC 제어 가능자 우대
- 소방설비기사 우대
- 충남 서산시 근무 가능자 (2024년 하반기 내 서산공장으로 사업장 이전 예정)</t>
  </si>
  <si>
    <t>기숙사운영, 4대보험, 건강검진, 경조금, 우수사원포상, 법정퇴직금, 사원대출제도, 사원식당, 초과근무수당, 장기근속자포상</t>
  </si>
  <si>
    <t>생산직</t>
  </si>
  <si>
    <t>&lt;담당업무&gt;
 - 잉크생산 : 주간근무 (주 5일제)
&lt;세부요건&gt;
 - 충남 서산시 거주자 (2024년 하반기 내 서산공장으로 이전 예정)
 - 장기 근무 가능자</t>
  </si>
  <si>
    <t>- 화학 및 화공계열 전공자
- 잉크 제조 유경험자 우대, 국가보훈대상자 우대
- 관련 자격증 소지자 우대 (위험물산업기사, 산업안전기사)
- 충남 서산시 근무 가능자 (2024년 하반기 내 서산공장으로 사업장 이전 예정)</t>
  </si>
  <si>
    <t>제일메디칼코퍼레이션</t>
  </si>
  <si>
    <t>113-81-65759</t>
  </si>
  <si>
    <t>박재일</t>
  </si>
  <si>
    <t>2000년</t>
  </si>
  <si>
    <t>02-850-3531</t>
  </si>
  <si>
    <t>www.jeilmed.co.kr</t>
  </si>
  <si>
    <t>서울 구로구 디지털로34길55, 코오롱싸이언스밸리2차 702호~706호, 804호,805호,807호,812호 (구로동)</t>
  </si>
  <si>
    <t>정형 외과용 및 신체 보정용 기기 제조업</t>
  </si>
  <si>
    <t>골절합용 판 및 나사, 치아교정제품</t>
  </si>
  <si>
    <t>(주)제일메디칼코퍼레이션은 2000년에 설립되어 20년의 업력을 자랑하는 의료기기 전문 제조업체로, 치과를 시작으로 성형외과, 악안면외과, 신경외과, 정형외과에 이르기까지 다양한 분야에 걸친 골절합용 의료기기(임플란트, 플레이트 및 스크류)를 개발/제조하고 있습니다. (주)제일메디칼코퍼레이션은 국내뿐만이 아니라 세계 80여개국에 제품을 수출하는 글로벌 분야 우수벤처기업으로, 2017년 수출액 1천만달러를 달성한 바 있습니다. 또한, 직원들의 행복을 중시하는 행복경영 이념 하에 직원들과 가족들이 만족스럽고 행복한 회사 생활을 영위할 수 있도록 세심하고 다양한 복지제도를 시행하고 있어, 주1회 2시간단축근무제, 월1회 회사휴무제(2주차 금요일), 해외여행지원금, 출산장려금, 전직원 연차 24일 지급 등 중견/대기업에 버금가는 복리후생제도를 운영하고 있습니다. 이러한 공로를 인정받아, (주)제일메디칼코퍼레이션은 2018년 참!좋은중소기업상 행복일터 부문 경제부총리상을 수상하였고, 2018년 일자리창출 유공 정부 포상에서 대통령 표창을 수상하기도 하였습니다.</t>
  </si>
  <si>
    <t>①연구개발 ②품질검사(QC)</t>
  </si>
  <si>
    <t>①경력무관 ②경력무관</t>
  </si>
  <si>
    <t>①정규직 ②정규직</t>
  </si>
  <si>
    <t>①대학교(4년) 졸업 이상 ②초대졸 이상</t>
  </si>
  <si>
    <t>①1명 ②1명</t>
  </si>
  <si>
    <t>①3,900 ~ 4,000만원 ②3,900 ~ 4,000만원
각각 신입사원 초봉이고, 경력이 인정되는 경우 처우 협의</t>
  </si>
  <si>
    <t>①사원 이상 ②사원 이상</t>
  </si>
  <si>
    <t>①연구개발
 - 의료기기 Spine 제품 개발 및 설계
 - 의료기기 인증 관련 시험 및 문서작성
 - DHF 작성 및 지원
 - 국책과제 수행, 관리 및 지원
②품질검수(QC)
 - 의료기기 제품 검사 기준서/포장 사양서 제, 개정
 - 의료기기 제품 검사, 검사원 교육
 - 고객사별 제품 품질보증문서 관련 업무
 - 검사일정 관리 및 CAPA분석
 - 품질개선/품질관리 업무</t>
  </si>
  <si>
    <t>유관업무경험자, 유관업무 경력자</t>
  </si>
  <si>
    <t>주 4.5일(08~17시)
(2,4째주 금요일 휴무, 나머지 금요일 오전 근무)</t>
  </si>
  <si>
    <t>4대보험, 경조금, 우수사원포상, 정기휴가, 법정퇴직금, 사원대출제도, 구내식당(조식, 점심 제공), 사내 카페테리아, 사내동호회운영, 장기근속자포상</t>
  </si>
  <si>
    <t>서류전형 &amp; 1차면접 &amp; 2차면접 &amp; 3차면접 &amp; 최종합격
기타 : 합격자에 한해 면접일 개별 연락, 제출한 서류는 반환하지 않음</t>
  </si>
  <si>
    <t>㈜디알텍</t>
  </si>
  <si>
    <t>107-88-40539</t>
  </si>
  <si>
    <t>안성현</t>
  </si>
  <si>
    <t>340</t>
  </si>
  <si>
    <t>20000411</t>
  </si>
  <si>
    <t>031-779-7400</t>
  </si>
  <si>
    <t>www.drtech.co.kr</t>
  </si>
  <si>
    <t>경기 성남시 중원구 둔촌대로541번길29 (상대원동)</t>
  </si>
  <si>
    <t>방사선 장치 제조업</t>
  </si>
  <si>
    <t>X-ray Detector 외</t>
  </si>
  <si>
    <t>디알텍은 지난 20여년 이상의 영상 진단 기술력을 토대로 디지털 의료의 미래를 제시하는 “디지털 진단영상 솔루션 기업” 입니다. 전세계 유일하게 모든 메디컬 어플리케이션에 직.간접 방식의 디텍터를 제공하며, 차별화된 기술력과 경쟁력을 기반으로 지속 성장하고 있습니다. 단순 디텍터, 시스템이 아닌, 디텍터-시스템-SW가 하나의 플랫폼으로 연결된 최적의 조합으로 완벽한 진단 영상 솔루션을 제공하고 있습니다. 고객에게 더 편리하고 안전한 최고의 진단영상을 위해, 차세대 기술 개발에 더욱 앞장서겠습니다.</t>
  </si>
  <si>
    <t>DR팀/시스템팀
(전자/전기/반도체생산)</t>
  </si>
  <si>
    <t>신입/경력</t>
  </si>
  <si>
    <t>1. 생산업무
 ㆍ장비 유지보수 및 증착 공정 수행
 ㆍ제품 Image 검사 공정 수행
※ 면접에 의거 본인 능력에 따라 부서 배정
2. 필요 직무 경험/기술
ㆍ전자, 전기, 방사선 관련 지식 보유자
ㆍ오피스작업(OA) 가능자
3. 우대사항
ㆍ전자/전기/반도체/기구조립 제조업 유경험자
ㆍ클린룸 근무 경험자
ㆍ인근 거주자
ㆍ군필자 우대
4. 근무지 : 공장(상대원동)</t>
  </si>
  <si>
    <t>병역특례,장애인,유관업무경험자(인턴/알바),유관업무 경력자</t>
  </si>
  <si>
    <t>경기 성남시 중원구</t>
  </si>
  <si>
    <t>기숙사운영, 4대보험, 건강검진, 경조금, 교육비지원, 연차수당, 우수사원포상, 정기휴가, 의료비지원, 법정퇴직금, 사원식당, 초과근무수당, 사내동호회운영, 장기근속자포상</t>
  </si>
  <si>
    <t>이력서, 자기소개서_x000D_
- 경력자의 경우 최종연봉(원천징수영수증 기준)은 필수 기재사항임_x000D_</t>
  </si>
  <si>
    <t>서류전형 &amp; 온라인 인적성 &amp; 면접 &amp; 최종합격
- 입사 후 수습기간(3개월) 적용</t>
  </si>
  <si>
    <t>HW개발</t>
  </si>
  <si>
    <t>신입/경력 (15년 이하)</t>
  </si>
  <si>
    <t>1. HW개발_x000D_
ㆍ디텍터 제품 개발 업무_x000D_
ㆍ양산 대응 업무_x000D_
ㆍ회로/전장/하네스 설계_x000D_
ㆍ규격인증 지원_x000D_
ㆍ시스템 전장 조립 및 유지관리_x000D_
ㆍBOM 작성 및 관리_x000D_
_x000D_
2. 필요 직무 경험/기술_x000D_
ㆍ제품 기획/개발_x000D_
ㆍH/W 설계/개발_x000D_
ㆍ제품 양산 대응_x000D_
ㆍ회로설계/전장설계_x000D_
_x000D_
3. 우대사항_x000D_
ㆍPads 경험자_x000D_
ㆍ카메라, 네크워크 장치, 블랙박스, 셋톱박스등 IT 제품  개발 경험자_x000D_
ㆍ의료기기 제품 개발 및 인증 경험자_x000D_
ㆍ영어/중국어 회화 가능자_x000D_
ㆍ석사 이상 학위 소지자_x000D_
ㆍ의료기기 양산 경험자_x000D_
ㆍX-ray 장비 개발 유경험자_x000D_
ㆍFirmware 개발자와 Co-work 유경험자_x000D_
_x000D_
4. 근무지 : 본사(분당)</t>
  </si>
  <si>
    <t>경기 성남시 분당구
/경기 성남시 중원구</t>
  </si>
  <si>
    <t>서류전형 &amp; 온라인 인적성 &amp; PT면접 &amp; 최종합격
- PT면접 주제는 합격자에 한해 공지 (전공, 경력사항 소개 등)
- 입사 후 수습기간(3개월) 적용</t>
  </si>
  <si>
    <t>기구설계/개발</t>
  </si>
  <si>
    <t>경력 (10년 이상)</t>
  </si>
  <si>
    <t>1. 담당업무 
ㆍX-ray 진단의료기기  제품 개발
ㆍ제품 기능/성능 개선 및  안정화
ㆍ구동부 설계 및 설계 관리
2. 필요 직무 경험/기술
ㆍ플라스틱 사출(커버류), 주물, 가공, 판금물 설계
ㆍ구동부(직선 및 회전운동) 설계 유경험자
ㆍ양산이관 프로세스 유경험자
ㆍSOLIDWORKS 숙련자, 3D설계
3. 우대사항
ㆍX-ray 진단 의료기기 개발 유경험자
   (ex) Mammo. C-arm, Dental CT)
ㆍ기구 구조 해석(NFX) 가능자 우대
4. 근무지 
ㆍ본사(분당)</t>
  </si>
  <si>
    <t>경영기획</t>
  </si>
  <si>
    <t>신입/경력 (12년 이하)</t>
  </si>
  <si>
    <t>1. 담당업무 _x000D_
ㆍ중장기 경영전략 수립/시행_x000D_
ㆍ사업계획 수립 및 월별 실적관리(관리회계)_x000D_
ㆍ해외 지사/사무소 월별 전도금 관리_x000D_
ㆍ부서간 주요 이슈사항 검토_x000D_
ㆍ신규사업 타당성 검토_x000D_
_x000D_
2. 필요 직무 경험/기술_x000D_
 ㆍ상장사 실무 경험자_x000D_
 ㆍMS 엑셀/파워포인트 활용 역량_x000D_
 ㆍ기본적인 재무, 회계 관련 법령 지식_x000D_
 ㆍ프레젠테이션 스킬 및 커뮤니케이션 역량 보유자_x000D_
_x000D_
3. 우대사항_x000D_
ㆍ상장사 공시 및 IR 경험자 우대_x000D_
 ㆍ어학 역량 (영어 및 제2외국어)_x000D_
 ㆍ커뮤니케이션 역량 (Speed &amp;amp; Consensus)_x000D_
 ㆍ리더십_x000D_
_x000D_
4. 근무지 _x000D_
ㆍ본사(분당)</t>
  </si>
  <si>
    <t>의료기기 영업</t>
  </si>
  <si>
    <t>신입/경력 (10년 이하)</t>
  </si>
  <si>
    <t>1. 담당업무 
ㆍ국내 병의원/대학병원 영업 및 관리
ㆍ영업 및 마케팅 전략 수립                                                                                                                                                                                                                                                           (국내 학회 및 전시회 참석, 고객응대, 프로모션 기획 등)
ㆍ연간 사업계획 수립 및 실적관리
ㆍ국내 의료기기 시장 분석 및 사업 기획
ㆍ신규 거래처 확보
2. 필요 직무 경험/기술
ㆍ국내 잠재/신규 고객 발굴 및 관리
ㆍ병.의원 직판 영업 경력
3. 우대사항
ㆍ병의원 / 대학병원 직판영업 경험자
ㆍX-ray, C-arm, Mammo. 등 관련 업계 경험자
ㆍ국내 의료기기 영업 및 마케팅 경험자
ㆍ커뮤니케이션 및 프리젠테이션 스킬이 우수한 분
ㆍ영어 가능자
4. 근무지 
ㆍ본사(분당)</t>
  </si>
  <si>
    <t>SW개발
(산업용 제품)</t>
  </si>
  <si>
    <t>경력 (8년 이상)</t>
  </si>
  <si>
    <t>1. 담당업무 
• 산업용 제품 SW개발
2. 필요 직무 경험/기술
ㆍAXI 장비 소프트웨어 개발
ㆍUI개발
3. 근무지 
ㆍ본사(분당)</t>
  </si>
  <si>
    <t>서비스 엔지니어</t>
  </si>
  <si>
    <t>신입/경력(5년 이하)</t>
  </si>
  <si>
    <t>1. 담당업무 
ㆍ제품 설치 및 사용자 교육
ㆍ제품 유지 보수 및 서비스 수행
ㆍ고객 개발/기술 지원
ㆍ해외 제품 Demo 서비스 및 기술 지원
2. 필요 직무 경험/기술
ㆍ의공학과 또는 전기/전자공학 계열 전공자
ㆍHW 문제해결 능력
3. 근무지 
ㆍ본사(분당)/법인(미국)</t>
  </si>
  <si>
    <t>SW개발
(S PJT부문)</t>
  </si>
  <si>
    <t>신입/경력 (7년 이하)</t>
  </si>
  <si>
    <t>1. 담당업무 
ㆍ자사 생산지원 SW개발 운영관리
ㆍDatabase 및 서버 개발 운영관리
ㆍWeb Client Programming
ㆍ개발환경 : C#, Python, PHP, HTML, MySQL
2. 필요 직무 경험/기술
ㆍC# 기반 UI 유경험자 (WinForm 또는 WPF)
ㆍMES 개발 및 유지보수 유경험자
ㆍ웹서버 운용 유경험자
ㆍPython, PHP, HTML, JavaScript, XML 언어 유경험자
3. 근무지 
ㆍ상대원동</t>
  </si>
  <si>
    <t>자재관리</t>
  </si>
  <si>
    <t>경력 (3년 이상)</t>
  </si>
  <si>
    <t>1. 담당업무
ㆍ자재관리(현물-전산)
ㆍ원자재 입하 및 전산처리
2. 필요 직무 경험/기술
ㆍ자재창고 현물관리 3년 경력 이상
ㆍERP-MES, 엑셀 사용경험 보유
ㆍ지게차 운전경험 보유시 우대
3. 우대사항
ㆍ지게차 운전경험 보유시 우대
4, 근무지
ㆍ상대원동</t>
  </si>
  <si>
    <t>장비 유지보수</t>
  </si>
  <si>
    <t>신입/경력
(5년 이하)</t>
  </si>
  <si>
    <t>1. 담당업무 
ㆍ기구설계 및 개선 업무
ㆍ기계장치 유지보수 업무
ㆍ신규설비 Set-up
2. 필요 직무 경험/기술
ㆍThermal 증착기, Sputter 등 진공장비류 단순부품
    jig 및 기구(장비)설계 기술 보유자
ㆍLCD 제조장비류 운영 또는 Maintenance 유경험자
   (Thermal 증착장비, Sputter, Bonding 장비,세정기)
ㆍ생산장비류 Trouble Shouting 기술 보유자
ㆍ진공장비 응용 기술 보유자
ㆍ보고서 및 업무 기록 작성(PPT,EXCEL)
3. 우대사항
ㆍ진공장비 및 일반 자동화장비류 설계 유경험자
ㆍTAB Bonding 장비 유지보수 경험자
4, 근무지
ㆍ상대원동</t>
  </si>
  <si>
    <t>TAB Engineer
(생산기술)</t>
  </si>
  <si>
    <t>경력
(2년 이상)</t>
  </si>
  <si>
    <t>1. 담당업무 
ㆍTAB 이상 발생 원인 분석/개선 업무 
ㆍTAB 공정 개선/장비개선 
ㆍ신규설비 Set-up
2. 필요 직무 경험/기술
ㆍTAB 이상 발생 원인 분석/개선 업무 
ㆍTAB 공정 개선/장비개선 
ㆍ신규설비 Set-up
3. 우대사항
ㆍTAB bonding 관리자
ㆍ중국 Set-up 지원 가능자
4, 근무지
ㆍ상대원동</t>
  </si>
  <si>
    <t>테스트 엔지니어
(생산기술)</t>
  </si>
  <si>
    <t>1. 담당업무 
ㆍ신규 Model 테스트
ㆍ생산 공정 Data 취합 및 분석
ㆍ생산 공정 안정화 및 불량 개선
2. 필요 직무 경험/기술
ㆍ전자, 전기, 방사선 관련지식 보유자
ㆍMS Office 활용 숙련자
ㆍ통계 Data 분석 가능자
3. 우대사항
ㆍX-ray 장비 경험자 우대
4, 근무지
ㆍ상대원동</t>
  </si>
  <si>
    <t>수입검사</t>
  </si>
  <si>
    <t>1. 담당업무 
ㆍ수입검사(내/외근)
2. 필요 직무 경험/기술
ㆍOA활용 가능자
ㆍ운전 가능자
ㆍ군필자 또는, 면제자
ㆍ보드 및 PCB 불량 분석 가능자
ㆍ통계 Data 분석 및 개선 관리 가능자
3. 우대사항
ㆍQC/QA 업무 경험자
ㆍ품질 관련 교육 이수자
4, 근무지
ㆍ상대원동</t>
  </si>
  <si>
    <t>출하검사</t>
  </si>
  <si>
    <t>1. 담당업무 
ㆍ출하검사(내/외근)
2. 필요 직무 경험/기술
ㆍOA활용 가능자
ㆍ운전 가능자
ㆍ군필자 또는, 면제자
ㆍ완제품 검사 유경험자
3. 우대사항
ㆍQC/QA 업무 경험자
ㆍ품질 관련 교육 이수자
ㆍ전라도 광주 인근 거주자
4, 근무지
ㆍ상대원동/광주광역시</t>
  </si>
  <si>
    <t>동우에이치에스티㈜</t>
  </si>
  <si>
    <t>133-81-27822</t>
  </si>
  <si>
    <t>정수진</t>
  </si>
  <si>
    <t>231</t>
  </si>
  <si>
    <t>19860122</t>
  </si>
  <si>
    <t>031-499-6622</t>
  </si>
  <si>
    <t>www.dwhst.co.kr</t>
  </si>
  <si>
    <t>충남 아산시 인주면 인주산단로177-111 (걸매리)</t>
  </si>
  <si>
    <t>금속 열처리업</t>
  </si>
  <si>
    <t>열처리 제조, 코팅, 열처리 설비 설계</t>
  </si>
  <si>
    <t>당사는 1986년 설립이래 약38년간 산업발전에 없어서는 안 될 
열처리가공 및 코팅,얼처리설비 제작.공급함으로써 열처리산업발전에 기여하는 소재가공전문기업입니다.</t>
  </si>
  <si>
    <t>생산직(오퍼레이터)</t>
  </si>
  <si>
    <t>O 명</t>
  </si>
  <si>
    <t>연봉 3000만원 이상</t>
  </si>
  <si>
    <t xml:space="preserve">코팅 설비운전 및 제어, 
제품생산, 생산라인의 원활한 동작관리
고장 및 이상 상황 대응
</t>
  </si>
  <si>
    <t>충남 아산시</t>
  </si>
  <si>
    <t>주5일(9시~18시)
2조2교대 or 3조2교대</t>
  </si>
  <si>
    <t>건강검진, 경조금, 우수사원포상, 자녀학자금보조, 통근버스운행, 사원식당, 장기근속자포상</t>
  </si>
  <si>
    <t xml:space="preserve">1차 서류전형 &gt; 2차면접
</t>
  </si>
  <si>
    <t>영업사무담당</t>
  </si>
  <si>
    <t>연봉 2900만원 이상</t>
  </si>
  <si>
    <t>영업지원사무
거래처수발주 및 마감업무
거래명세표,세금계산서 
거래처관리 ,전화응대</t>
  </si>
  <si>
    <t>에이텍시스템</t>
  </si>
  <si>
    <t>214-88-18539</t>
  </si>
  <si>
    <t>한가진</t>
  </si>
  <si>
    <t>20080101</t>
  </si>
  <si>
    <t>031-698-8658</t>
  </si>
  <si>
    <t>www.atecsystem.kr</t>
  </si>
  <si>
    <t>경기도 성남시 분당구 판교로 289 (삼평동, 에이텍빌딩)2층 에이텍시스템</t>
  </si>
  <si>
    <t>컴퓨터 패키지</t>
  </si>
  <si>
    <t>끝까지 책임지는 서비스 &amp; 솔루션 리더
에이텍시스템은 2008년 창립이래 전국서비스 INFRA를 기반으로 고객의 업무 환경에 가장 적합한 솔루션서비스를 제공하여 왔습니다. 통합유지보수와 시스템구죽서비스 그리고 독보적인 기술과 노하우를 바탕으로 한 설치공사부터 운영, 유지보수에 이르기까지 통합서비스 제공을 통해 고객 여러분의 가치 창조에 앞장서고 있습니다.</t>
  </si>
  <si>
    <t>[영업]_x000D_
 - B2B영업 업무_x000D_
 - 서버/스토리지/모니터 등 제품 담당._x000D_
 - 고객처 관리 업무._x000D_
 - 발주서/ 견적서 관리_x000D_
 - 기타 영업 업무 지원_x000D_
_x000D_
[영업관리]_x000D_
 - B2B 영업 업무 관리_x000D_
 - 제안서/견적서/발주서 등 제반 서류 작성 및 관리_x000D_
 - 영업확대 및 기존 고객사 매출확대_x000D_
 - 매출 분석 및 관리_x000D_
 - IT업종 경험자 우대._x000D_
 - 기타 영업 제반업무 수행.</t>
  </si>
  <si>
    <t>성실성, 열정, 창의성, 고객지향성</t>
  </si>
  <si>
    <t>에이텍시스템 자사양식 이력서 / 개인별 이력서, 자기소개서_x000D_</t>
  </si>
  <si>
    <t>서류전형 &amp; 1차 면접(실무) &amp; 2차 면접(임원) &amp; 합격
- 기타 : 합격자에 한해 면접일 개별 연락, 제출한 서류는 일체 반환하지 않음</t>
  </si>
  <si>
    <t>선바이오㈜</t>
  </si>
  <si>
    <t>213-86-32344</t>
    <phoneticPr fontId="2" type="noConversion"/>
  </si>
  <si>
    <t>노광</t>
  </si>
  <si>
    <t>23</t>
  </si>
  <si>
    <t>19970710</t>
  </si>
  <si>
    <t>031-423-5467</t>
    <phoneticPr fontId="2" type="noConversion"/>
  </si>
  <si>
    <t>www.sunbio.com</t>
  </si>
  <si>
    <t>경기 군포시 산본로95 (당정동)</t>
  </si>
  <si>
    <t>기타의병원생물에대한의약품</t>
  </si>
  <si>
    <t>당사의 사업영역은 바이오신약, 의료기기 및 PEG 유도체의 연구개발 및 생산판매입니다. 기반 기술은 특화된 PEGylation 기술이며, 이를 활용하여 다수의 바이오신약, 바이오시밀러 의약품, 의료기기 등을 제품화 하고 있습니다. 당사의 기술은 다수의 특허등록에 기반하고, 다수의 해외 업체에게 기술이전 된 바 있으며, 다수의 바이오시밀러, 바이오신약, 의료기기 후보물질들이 현재 개발 또는 임상을 진행 중이거나 판매 중입니다. 당사가 개발하고 Intas Pharma사에 기술이전 한 PEG-filgrastim 바이오시밀러는 암 환자용 호중구감소증 치료제이며 세계적으로 5조원의 시장을 형성하고 있습니다. 당사의 PEG-filgrastim 바이오시밀러는 Pelgraz라는 상품명으로 2018년부터 EU 시장에서, 또한 Lapelga라는 상품명으로 2019년부터 Canada에서, NeuPEG라는 상품명으로 2008년부터 인도에서 판매 중입니다. 당사가 개발한 구강건조증치료제 MucoPEG은 2019년 11월 미국 FDA의 미국 판매허가를 득 하였습니다. 당사가 개발 중인 바이오의약품은 인공혈액, 뇌졸중응급처치제, 신부전증 빈혈치료제 등이 있습니다. 당사는 또한 PEGylation 기술의 주요한 원자재인 PEG 유도체의 생산 및 판매를 사업화 하였으며, EU EMA가 인증한 GMP 생산 시설을 갖추었습니다.</t>
    <phoneticPr fontId="2" type="noConversion"/>
  </si>
  <si>
    <t>환경·화학기능</t>
  </si>
  <si>
    <t>&lt;담당업무: 유기합성 생산&gt;_x000D_
- 소량 스케일에서 KG 댜량 스케일의 PEG 유기합성 생산_x000D_
- 유기합성 연구, GMP 생산_x000D_
_x000D_
&lt;자격요건&gt;_x000D_
- 대학교(4년) 졸업 / 졸업예정자_x000D_
- 신입의 경우 수습 3개월 적용_x000D_
_x000D_
&lt;우대사항&gt;_x000D_
- 관련전공자 우대: 화학공학, 화학, 섬유공학 등_x000D_
_x000D_
_x000D_
* 당사의 주요 사항으로 현재 본사건물 및 공장이 건축중에 있으며, 2024년 상반기 이후, 인천광역시 남동구 소재로 본사 및 공장 이전이 예정되어 있습니다.</t>
  </si>
  <si>
    <t>경기 군포시</t>
  </si>
  <si>
    <t>4대보험, 법정퇴직금, 초과근무수당, 장기근속자포상</t>
    <phoneticPr fontId="2" type="noConversion"/>
  </si>
  <si>
    <t>성실성, 책임감, 근성</t>
    <phoneticPr fontId="2" type="noConversion"/>
  </si>
  <si>
    <t>세종기술㈜</t>
  </si>
  <si>
    <t>312-86-09252</t>
  </si>
  <si>
    <t>이시원</t>
  </si>
  <si>
    <t>162</t>
  </si>
  <si>
    <t>20090722</t>
  </si>
  <si>
    <t>041-546-2188</t>
  </si>
  <si>
    <t>www.sejongt.co.kr</t>
  </si>
  <si>
    <t>충남 아산시 음봉면 산동로145-45</t>
  </si>
  <si>
    <t>2차전지 자동화설비</t>
  </si>
  <si>
    <t xml:space="preserve">세종기술(주)는 2009년에 설립된 회사로 매출액480억원, 임직원 160명 규모의 제조업체 입니다. 충남 아산시 음봉면 산동로 145-45에 위치하고 있으며, 생산 품목은 2차전지(배터리) 자동화 설비 입니다. 4차 산업혁명의 시대에 고객과 저희 임직원이 함께 잘 살아가는 환경을 만드는 것에 최선을 다하고 있습니다.
</t>
  </si>
  <si>
    <t>①광학개발 ②전장설계(E-PLAN) ③제어 S/W</t>
  </si>
  <si>
    <t>사원~차장</t>
  </si>
  <si>
    <t>1. 기술연구소 (개발 및 광학)_x000D_
ㆍ머신비전 P/G 개발 이력, PJT 진행, 유사 업종 근무 경험자_x000D_
ㆍCognex, MIL, Matrox, Euresys 등 상용 Library 를 이용한 개발 경험자_x000D_
ㆍ2D, 3D PJT 경험자_x000D_
ㆍ현장 대응 능력(PM)이 우수하고 머신비전에 관심이 있는 인재_x000D_
ㆍ국내/해외 출장 결격이 없는 인재_x000D_
_x000D_
2. 전장설계_x000D_
ㆍE-PLAN 가능자_x000D_
_x000D_
3. 제어 S/W_x000D_
ㆍ지멘스, PLC 가능자</t>
  </si>
  <si>
    <t>군필자,유관업무 경력자, 해외출장에 결격사유가 없는 자, 장기근무 가능자</t>
  </si>
  <si>
    <t>기숙사운영, 4대보험, 건강검진, 경조금, 연차수당, 우수사원포상, 인센티브제, 정기보너스, 주택자금지원, 법정퇴직금, 사원식당, 장기근속자포상</t>
  </si>
  <si>
    <t>1차 서류전형 &amp; 면접 &amp; 합격 통보
- 기타 : 합격자에 한해 면접일 개별 연락, 제출한 서류는 일체 반환하지 않음</t>
  </si>
  <si>
    <t>㈜앰앰아이</t>
  </si>
  <si>
    <t>135-86-45947</t>
  </si>
  <si>
    <t>심재민</t>
  </si>
  <si>
    <t>1418</t>
  </si>
  <si>
    <t>20140722</t>
  </si>
  <si>
    <t>031-8003-9818</t>
  </si>
  <si>
    <t>https://mmigroup.co.kr/</t>
  </si>
  <si>
    <t>경기 화성시 금곡로249번길34-1 (금곡동)</t>
  </si>
  <si>
    <t>아파트관리</t>
  </si>
  <si>
    <t>(주)앰앰아이는 전문 인력과 최신 장비 및 기술 도입을 통해 환경친화적 공간을 창조하는 기업입니다. 다년간의 축적된 경험과 앞선 기술, 분야별 전문가로 구성되어 있으며, 사람과 환경을 중심으로 삶의 질을 향상시키고 있습니다. 끊임 없는 노력과 체계적인 관리, 철저한 서비스로 건물 관리 서비스를 선도해 업체의 새로운 중심으로 도약할 것을 약속 드립니다.</t>
  </si>
  <si>
    <t>관리자</t>
  </si>
  <si>
    <t xml:space="preserve">공동주택관리업체로 아파트 경비 미화원을 관리하는 업체입니다.
-관리자
각 아파트에 파견되어있는 용역에 대한 관리를 하는 일로 사람과의 대응이 많고 현장별 이동이 많아 운전은 필수 입니다.
</t>
  </si>
  <si>
    <t>장애인,국가유공자</t>
  </si>
  <si>
    <t>4대보험, 경조금, 연차수당, 우수사원포상, 법정퇴직금</t>
  </si>
  <si>
    <t>성실성, 열정, 팀워크, 목표의식, 고객지향성</t>
  </si>
  <si>
    <t>경리</t>
  </si>
  <si>
    <t>2600~3000원</t>
  </si>
  <si>
    <t>공동주택관리업체로 아파트 경비 미화원을 관리하는 업체입니다.
-경리
거래처 대금청구, 급여관리, 4대보험관리,사무행정관리.</t>
  </si>
  <si>
    <t>컴퓨터활용능력 우수자, 엑셀 고급능력보유자, 문서작성 우수자</t>
  </si>
  <si>
    <t>대청소팀장</t>
  </si>
  <si>
    <t>공동주택관리업체로 아파트 경비 미화원을 관리하는 업체입니다.
-대청소팀
대청소 장비(탑승식청소차, 고압물차,광택기등)를 이용하여  현장별 이동하여 작업함.</t>
  </si>
  <si>
    <t>경비원, 관리원</t>
  </si>
  <si>
    <t>대원</t>
  </si>
  <si>
    <t>공동주택관리업체로 아파트 경비 미화원을 관리하는 업체입니다.
-경비원
순찰, 도난 방지, 위험요소 확인 및 예방 등의 업무를 수행 합니다.(주5일 또는 24시간 교대)
-관리원
환경미화, 보안, 관리사무소 업무지원등 공동주택의 전반적인 업무, 본사 관리자와 현장주요사항, 민원등의 소통 역할을 합니다.</t>
  </si>
  <si>
    <t>주5일 또은 격일근무</t>
  </si>
  <si>
    <t>4대보험, 연차수당, 우수사원포상, 법정퇴직금</t>
  </si>
  <si>
    <t>청소미화</t>
  </si>
  <si>
    <t>공동주택관리업체로 아파트 경비 미화원을 관리하는 업체입니다.
-청소미화
소속된 아파트나 오피스텔, 건물의 환경미화</t>
  </si>
  <si>
    <t>㈜우진플라임</t>
  </si>
  <si>
    <t>131-81-39905</t>
  </si>
  <si>
    <t>김익환</t>
  </si>
  <si>
    <t>550</t>
  </si>
  <si>
    <t>19920103</t>
  </si>
  <si>
    <t>043-540-9121</t>
  </si>
  <si>
    <t>www.woojinplaimm.com</t>
  </si>
  <si>
    <t>충청북도 보은군 장안면 우진플라임로 100 (봉비리)우진플라임</t>
  </si>
  <si>
    <t>플라스틱 사출성형기기 제작</t>
  </si>
  <si>
    <t>우진플라임은 2018년 현재 충북 보은군 동부산업단지(우진테크노밸리)에 위치하고 있으며 1985년 4월에 설립하여 30여년간 플라스틱 사출성형기만을 생산하고 있음. 사출성형기 고유브랜드를 통해 국내 최초로 휴대폰 전용 사출성형기를 개발하였고 수입에만 의존하던 각종 정밀 사출성형기를 국산화하는 등 독자적인 기술로 업계를 대표하는 기업으로 인정받고 있음. 국내 7천여 사출업체 중 5천여 고객사 보유, 시장점유율 70%로써 2006년에는 업계 중 유일하게 유가증권시장(KOSPI)에 상장하여 투명하고 건실한 기업경영을 추구하였고 2011년 지식경제부로부터 지속적인 혁신성, 거래관계의 독립성, 높은 성장성을 인정받아 ‘World Class 300' 대상 기업에 최종 선정되었음. 향후 10년간 기술개발 및 금융 등 맞춤형 패키지를 정부로부터 지원 2011년에는 ’대한민국 일하기 좋은 100대 기업’ 선정(GWP) 및 2012년 금탑산업훈장 수훈(행정안전부)의 영광을 유지하고 있으며 2012년 4월에는 ‘우진플라임’으로 사명을 변경하여 현재에 이르고 있음.</t>
  </si>
  <si>
    <t>환경·화학기능,기계·금속·재료</t>
  </si>
  <si>
    <t>25 명</t>
  </si>
  <si>
    <t>▣ 사출성형 기계 조립 / 가공 / 판금(절단, 제관용접)_x000D_
  ◎ 자격요건_x000D_
     - 학력: 고졸 이상_x000D_
     - 신입 또는 관련 경력 3년 이상_x000D_
     - 사출성형기계 조립/가공/판금 업무 유경험자 우대_x000D_
_x000D_
_x000D_
▣ 사출성형 기계 영업(국내/해외) 및 A/S_x000D_
  ◎ 자격요건_x000D_
     - 학력: 고졸 이상_x000D_
     - 신입 또는 관련 경력 3년 이상_x000D_
     - 사출성형기계 영업(국내/해외) 및 A/S 유경력자 우대_x000D_
  ◎ 근무지 : 본사(보은) 및 각 지역영업본부_x000D_
_x000D_
_x000D_
▣ 사출성형기계 설계 및 연구개발_x000D_
  ◎ 자격요건_x000D_
     - 학력: 대졸 이상 (기계계열 관련 전공자)_x000D_
     - 신입 또는 관련 경력 3년 이상_x000D_
     - 사출성형기계 설계 및 연구개발업무 유경험자 우대</t>
  </si>
  <si>
    <t>충북 보은군</t>
  </si>
  <si>
    <t>기숙사운영, 4대보험, 건강검진, 경조금, 교육비지원, 연차수당, 정기휴가, 인센티브제, 통근버스운행, 법정퇴직금, 사원대출제도, 사원식당, 초과근무수당</t>
  </si>
  <si>
    <t>책임감, 팀워크, 전문성, 창의성, 목표의식</t>
  </si>
  <si>
    <t>서류전형 &amp; 면접전형(1차, 2차) &amp; 최종합격 
- 기타 : 합격자에 한해 면접일 개별 연락</t>
  </si>
  <si>
    <t>(주)와이드넷엔지니어링</t>
  </si>
  <si>
    <t>119-81-30210</t>
  </si>
  <si>
    <t>이맹훈</t>
  </si>
  <si>
    <t>1999년 3월 25일</t>
  </si>
  <si>
    <t>02.859.5874</t>
  </si>
  <si>
    <t>www.widenet.co.kr</t>
  </si>
  <si>
    <t>서울 구로구 새말로18길52, 5층 (구로동,공간예다인)</t>
  </si>
  <si>
    <t>응용소프트웨어 개발 및 공급업</t>
  </si>
  <si>
    <t>저희 ㈜와이드넷엔지니어링은 1999년 3월 25일 설립 이래 소통과 열정, 도전과 변화, 축적된 노하우와 차별화된 기술경쟁력으로 소프트웨어 및 디바이스 품질관리 전문기업으로 성장해 왔습니다.
Application 및 Web 서비스와 Device(Mobile, IoT, Network) 테스트를 수행하고 있으며, 테스트 자동화 솔루션 및 품질관리 시스템 개발 등으로 ICT Total Solution 품질관리 선도기업이 되기 위해 최선을 다하고 있습니다.</t>
  </si>
  <si>
    <t>1. 이동통신망 테스트
2. 소프트웨어 App/Web 테스트
3. 모빌리티 검증</t>
  </si>
  <si>
    <t>대학(2,3년) 졸업 이상</t>
  </si>
  <si>
    <t>회사 내규</t>
  </si>
  <si>
    <t>1. Software Test(Telematics, AI, OTT 등)
2. Mobility Test(navigation, AVN 등)
3. Mobile Network Field Test
(5G, 6G Network System Optimization, Mobile Network Field Test  등)</t>
  </si>
  <si>
    <t>장애인,취업보호 대상자,국가유공자</t>
  </si>
  <si>
    <t>서울 중구
서울 구로구</t>
  </si>
  <si>
    <t>자격증 응시료, 선택적복리후생비, 4대보험, 건강검진, 경조금, 법정퇴직금, 사내동호회운영, 장기근속자포상, 각종 선물 지급 등</t>
  </si>
  <si>
    <t xml:space="preserve">1차 서류전형 &gt; 2차 면접 </t>
  </si>
  <si>
    <t>㈜미코세라믹스</t>
  </si>
  <si>
    <t>552-81-01912</t>
  </si>
  <si>
    <t>여문원</t>
  </si>
  <si>
    <t>420</t>
    <phoneticPr fontId="2" type="noConversion"/>
  </si>
  <si>
    <t>20200201</t>
  </si>
  <si>
    <t>031-612-6194</t>
  </si>
  <si>
    <t>www.micoceramics.com</t>
  </si>
  <si>
    <t>경기 안성시 공단로100 (신모산동)</t>
  </si>
  <si>
    <t>반도체 장비 부품 (Heater, ESC 外)</t>
  </si>
  <si>
    <t xml:space="preserve">"Global Top 10 기능성 세라믹 부품 전문 기업"
반도체 장비용 세라믹 소재 부품 산업의 선두주자 미코세라믹스, 미코세라믹스는 국내 반도체 산업의 발전과 함께 핵심소재 부품의 국산화를 선도하고 있는 회사입니다. 미코그룹의 주요 계열사들과 함께 Global 반도체 장비회사 및 Chip maker와의 사업을 전개해나가고 있으며, 최근 공장 증축 등 사세를 확장해 더욱 큰 미래 도약을 준비하고 있습니다.
</t>
    <phoneticPr fontId="2" type="noConversion"/>
  </si>
  <si>
    <t>계약직 3개월(정규직 전환 가능)</t>
    <phoneticPr fontId="2" type="noConversion"/>
  </si>
  <si>
    <t>회사내규</t>
    <phoneticPr fontId="2" type="noConversion"/>
  </si>
  <si>
    <t>[담당업무]_x000D_
1. 세라믹 제품 생산_x000D_
2. 세라믹 제품 소결, 가공, 접합, 후공정, 검사 등 양산 업무_x000D_
_x000D_ ※ 서류/면접 심사 후 분야별 배치 예정_x000D_
_x000D_
[우대사항]_x000D_
 ㆍ 컴퓨터응용기계과정 교육 이수자_x000D_
 ㆍ 설계, 기계, 전자기계 및 공학계열 전공자_x000D_
 ㆍ 세라믹 가공장비 자격 및 도면해석관련 자격 보유자_x000D_
     - 컴퓨터응용선반기능사_x000D_
     - 컴퓨터응용밀링기능사_x000D_
     - 정밀가공기능사_x000D_
     - 전산응용기계제도기능사 등_x000D_
 ㆍ 정밀측정관련 교육 이수자, 자격 보유자_x000D_
     - 정밀측정기능사 등</t>
    <phoneticPr fontId="2" type="noConversion"/>
  </si>
  <si>
    <t>병역특례,보훈대상자,장애인,고용지원금 대상자,취업보호 대상자,국가유공자,군필자,유관업무경험자(인턴/알바),유관업무 경력자</t>
  </si>
  <si>
    <t>강원 강릉시</t>
  </si>
  <si>
    <t>기숙사운영, 4대보험, 건강검진, 경조사 지원, 교육비지원, 우수사원포상, 의료비지원, 인센티브제, 자녀학자금보조, 주택자금지원, 법정퇴직금, 사원대출제도, 사원식당, 초과근무수당, 사내동호회운영, 장기근속자포상</t>
    <phoneticPr fontId="2" type="noConversion"/>
  </si>
  <si>
    <t>서류전형 &amp; 면접 &amp; 건강검진 &amp; 최종합격
- 기타 : 합격자에 한해 면접일 개별 연락, 제출한 서류는 일체 반환하지 않음</t>
    <phoneticPr fontId="2" type="noConversion"/>
  </si>
  <si>
    <t>기계·금속·재료,전자·반도체,연구개발</t>
  </si>
  <si>
    <t>대학교(4년)졸업 이상</t>
    <phoneticPr fontId="2" type="noConversion"/>
  </si>
  <si>
    <t>0 명</t>
    <phoneticPr fontId="2" type="noConversion"/>
  </si>
  <si>
    <t>[담당업무]_x000D_
ㆍ세라믹 제품(Heater, ESC)개발
ㆍ세라믹 소재, 제품, 공정개발/개선
ㆍ프로젝트 업무 및 정부과제 수행 등
_x000D_
[우대사항]_x000D_
ㆍ신소재, 재료, 화학공학, 세라믹, 반도체, 전기/전자, 기계공학 전공 및 공학계열 전공자_x000D_
ㆍ세라믹/반도체 관련 업무 수행 경험자_x000D_
ㆍ영어 또는 일본어 가능자</t>
    <phoneticPr fontId="2" type="noConversion"/>
  </si>
  <si>
    <t>기숙사운영, 4대보험, 건강검진, 경조사 지원, 교육비지원, 우수사원포상, 의료비지원, 인센티브제, 자녀학자금보조, 주택자금지원, 법정퇴직금, 사원대출제도, 사원식당, 사내동호회운영, 장기근속자포상, 셔틀버스 운행</t>
    <phoneticPr fontId="2" type="noConversion"/>
  </si>
  <si>
    <t>서류전형 &amp; 면접(1,2차) &amp; 건강검진/평판조회(경력자 恨) &amp; 최종합격
- 기타 : 합격자에 한해 면접일 개별 연락, 제출한 서류는 일체 반환하지 않음</t>
    <phoneticPr fontId="2" type="noConversion"/>
  </si>
  <si>
    <t>주식회사 엠피씨플러스</t>
  </si>
  <si>
    <t>120-81-33916</t>
  </si>
  <si>
    <t>조성완</t>
  </si>
  <si>
    <t>1,300명</t>
  </si>
  <si>
    <t>1991년</t>
  </si>
  <si>
    <t>02-3432-6100</t>
  </si>
  <si>
    <t>www.mpc.co.kr</t>
  </si>
  <si>
    <t>서울특별시 중구 소월로2길 30 (남대문로5가, 남산트라팰리스)12층</t>
  </si>
  <si>
    <t>고객센터 아웃소싱 전문업체</t>
  </si>
  <si>
    <t>엠피씨플러스는 1991년 설립 이래 '고객 감동'을 최우선으로 32년간 컨택센터 서비스를 제공해 왔습니다.
국내 시장 점유율 1위의 자체 솔루션을 보유한 기술력과 다양한 컨설팅 경험 노하우를 바탕으로 컨택센터 산업을 선도하고 있습니다.
앞으로도 저희 엠피씨플러스는 항상 고객과의 신뢰를 소중히 여기는 경영철학을 바탕으로 고객만족을 위해 최선을 다하겠습니다.</t>
  </si>
  <si>
    <t>상담직군</t>
  </si>
  <si>
    <t>고객센터 대표번호로 걸려오는 전화문의 응대</t>
  </si>
  <si>
    <t>보훈대상자, 국가유공자, 유관업무경험자(인턴/알바), 유관업무 경력자</t>
  </si>
  <si>
    <t>서울역 센터, 영등포 센터, 강북 센터 등</t>
  </si>
  <si>
    <t>4대보험, 건강검진, 경조금, 우수사원포상, 정기휴가, 퇴직연금, 육아휴직</t>
  </si>
  <si>
    <t>(1차)서류전형 &gt; (2차)면접 &gt; (3차)교육</t>
  </si>
  <si>
    <t>코리아모터펌프㈜</t>
  </si>
  <si>
    <t>119-81-56151</t>
  </si>
  <si>
    <t>김록형</t>
  </si>
  <si>
    <t>18</t>
  </si>
  <si>
    <t>20020416</t>
  </si>
  <si>
    <t>031-477-8833</t>
  </si>
  <si>
    <t>www.kpump.com</t>
  </si>
  <si>
    <t>경기 화성시 정남면 정남산단3길9 (음양리)</t>
  </si>
  <si>
    <t>액체 펌프 제조업</t>
  </si>
  <si>
    <t>산업용펌프(공업용)</t>
  </si>
  <si>
    <t>당사 코리아모터펌프(주)는 국내의 대표적인 모터펌프 제조 및 유통업체입니다. 올해 공격적인 신제품 출시와 아울러 대규모 충원을 하고 있으며, 명실상부한 한국의 대표적인 모터펌프 제조업체로 성장할 비전을 갖고 있습니다. '유지경성" '뜻이 있으면 반드시 이룰 수 있다' 는 경영이념 아래 국내외적으로 어려운 경영환경이지만, 반드시 성장해 나갈 것입니다. 뜻을 같이할 진취적인 인재, 난관을 보면 더욱 도전정신이 솟아나는 인재들을 모십니다. 같이 성장합시다.</t>
    <phoneticPr fontId="2" type="noConversion"/>
  </si>
  <si>
    <t>영업부: 모터펌프 영업이며, 주로 산업용품 대리점 영업을 담당합니다. _x000D_
_x000D_
생산부: 조립, 전장, 테스트 및 AS 업무</t>
  </si>
  <si>
    <t>4대보험, 경조금, 우수사원포상, 정기휴가, 인센티브제, 법정퇴직금, 초과근무수당</t>
  </si>
  <si>
    <t>㈜잇올</t>
  </si>
  <si>
    <t>740-86-00102</t>
  </si>
  <si>
    <t>백태규</t>
  </si>
  <si>
    <t>500</t>
  </si>
  <si>
    <t>20150615</t>
  </si>
  <si>
    <t>1599-6289</t>
  </si>
  <si>
    <t>www.itallcorp.com</t>
  </si>
  <si>
    <t>서울 서초구 사임당로143, 5층 501호-505호, 511호-513호  (서초동,크로스143타워)</t>
  </si>
  <si>
    <t>일반 교과학원</t>
  </si>
  <si>
    <t>수능 및 고시학원 프랜차이즈</t>
  </si>
  <si>
    <t>12년 전 아무도 가보지 못했던 길을 걸은 잇올이 다시 새로운 꿈을 꿉니다.
‘AI기술을 접목해 사람들이 목표달성을 앞당기고 성취의 기쁨을 누릴 수 있도록 돕는 선물 같은 서비스’
이를 실현할 수 있도록 디테일과 집요함으로 최고의 결과를 만드는 우수한 동료들과 함께 행복한 성공의 여정을 만들어갈 당신을 기다리고 있습니다.</t>
  </si>
  <si>
    <t>교육상담·교재개발·학원에이전트</t>
  </si>
  <si>
    <t>담당업무    _x000D_
· 잇올 스파르타 센터 본사 직영점 행정 업무_x000D_
· 행정 관리(입학 상담, 생활 지도, 인사 운영, 비품 관리)_x000D_
· 프리미엄 시설관리(시설 및 교구관리, 공간 위생 및 소독관리)_x000D_
· 영업 관리(로컬 홍보, 회원 유치 및 유지, 로컬 리써치)_x000D_
_x000D_
 자격요건    _x000D_
· 대학(4년제) 졸업 이상인 자_x000D_
· 사무 컴퓨터 활용(엑셀, 파워포인트)이 가능한 자_x000D_
· 교육업에 관심과 열정이 있는 자_x000D_
· 책임감이 강하고 성실한 자_x000D_
_x000D_
우대사항  _x000D_
· 독학재수학원 및 관리형 학원 시스템 경험자 _x000D_
· 인근 거주자 _x000D_
· 장기 근무 가능자 _x000D_
· 잇올의 교육관, 이상과 뜻이 맞는 자 _x000D_
· 기본 공기구 사용 가능자 ex) 가구 조립 / 유지보수 조명 교체 _x000D_
· 문제 해결에 신중하고 적극적인 태도 (제품 검색, 전열기구 확인 등)_x000D_
_x000D_
※전국센터 위치확인 : https://www.itall.com/suneung/direct_center/DC_Main.asp_x000D_
※주 5일 / 일 8시간 또는 6시간 스케쥴 근무(면접 시 협의 예정)_x000D_
※추후 센터 현황에 따라 동일 광역 내 인근 센터로 인사발령 및 이동 가능</t>
  </si>
  <si>
    <t>4대보험, 경조금, 교육비지원, 연차수당, 우수사원포상, 인센티브제, 법정퇴직금, 사원식당, 사내동호회운영</t>
  </si>
  <si>
    <t>서류전형 &amp; 1차 면접 &amp; 2차 면접 &amp; 최종합격
※ 서류 심사 후 면접 대상자 개별 통지
※ 제출 서류에 허위 사실이 있을 경우 지원 자격 박탈 또는 채용을 취소할 수 있음</t>
  </si>
  <si>
    <t>담당업무_x000D_
· 신규 앱/웹 UI/UX 디자인_x000D_
· 디자인시스템 구축 및 개발_x000D_
· 디자인 전략 및 방향성 수립_x000D_
· UX 리서치(설계/실행/인사이트 도출)_x000D_
_x000D_
필수사항_x000D_
· 3년 이상의 웹/앱 UI/UX 디자인 경력이 있으신 분_x000D_
· Figma 등 디자인 프로토 타입툴 사용 가능하신 분_x000D_
· 커뮤니케이션에 자신이 있으신 분_x000D_
· 논리적인 설득과 배려를 통한 협업 시너지를 갖추신 분_x000D_
※ 포트폴리오 필수 첨부(파일 또는 URL)_x000D_
_x000D_
우대사항_x000D_
· UI/UX 기반의 기획 경험이 있으신 분_x000D_
· 데이터 기반 디자인 개선 경험이 있으신 분_x000D_
· 고객 경험을 최 우선으로 생각하시는 분_x000D_
· 디자인의 비즈니스적 가치를 이해하고 계신 분_x000D_
· 브랜딩을 이해하고 일관된 사용성을 제공할 수 있으신 분_x000D_
· 능동적으로 담당 분야를 제어할 수 있으신 분_x000D_
· 고객 페르소나를 제품에 시각적으로 적용해 보신 분_x000D_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</si>
  <si>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담당업무_x000D_
· React Native 사용하여 모바일 애플리케이션의 프론트엔드 개발_x000D_
· React를 활용한 SPA 개발 및 백오피스 개발_x000D_
· UI/UX 디자인 기반의 사용자 친화적, 성능 최적화된 앱/웹 개발_x000D_
· TDD 개발론 적용한 테스트 자동화_x000D_
· 애자일 방법론을 적용하여 팀과의 협업 및 스프린트 참여_x000D_
_x000D_
필수사항_x000D_
· React Native를 사용한 서비스 개발 경험이 있으신 분_x000D_
· iOS 및 Android 모바일 플랫폼에 대한 이해와 경험이 있으신 분_x000D_
· HTML, CSS, x-j&amp;lt;x-s&amp;lt;&amp;gt;criptript에 대한 깊은 이해가 있으신 분_x000D_
· 코드 리뷰 문화를 지향하는 분_x000D_
· 커뮤니케이션 및 협업 능력이 좋으신 분_x000D_
_x000D_
우대사항_x000D_
· Github CI/CD Action을 사용해본 경험이 있으신 분_x000D_
· Tanstack Query (리액트쿼리)를 사용 해본 경험이 있으신 분_x000D_
· Redux 또는 Zustand와 같은 상태 관리 라이브러리 경험이 있으신 분_x000D_
· 성능 최적화 및 Jest 또는 Detox을 통한 테스팅 경험이 있으신 분_x000D_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</si>
  <si>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담당업무_x000D_
-입시/교과 통합 리딩_x000D_
-직영센터 입시/교과 통합시스템 구축_x000D_
-입시 담당자 교육과정 설계 및 운영_x000D_
-교과 인재 발굴 및 내부 교육 과정 설계 및 운영_x000D_
-교과 서비스 상품 개발_x000D_
-입시 전략 기획 및 입결 취합 총괄_x000D_
-성적 분석 TOOL 설계 및 운영_x000D_
 (입시 예측 프로그램)_x000D_
-성적 분석 및 학습 전략 설계_x000D_
- 채용 교육 평가 보상 시스템 구축_x000D_
_x000D_
필수사항_x000D_
-입시/학습 등 최신 트랜드 보유자_x000D_
-교육 사업 운영계획 수립 가능한 분_x000D_
-조직 친화적이고 원활한 커뮤니케이션 가능한 분_x000D_
_x000D_
우대사항_x000D_
-입시 설명회 강연 가능한 분  _x000D_
-콘텐츠 개발 경험이 있으신 분_x000D_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</si>
  <si>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담당업무_x000D_
-입시/교과 리딩 지원_x000D_
-직영센터 입시/교과 통합시스템 운영 지원_x000D_
-입시 담당자 교육과정 보조 설계 및 보조 운영_x000D_
-입시 인재 발굴 및 내부 교육 과정 보조 설계 및 운영_x000D_
-입시교과 서비스 상품 개발 보조_x000D_
-입시 전략 수립 지원 및 입시결과 데이터 관리_x000D_
-성적 분석 TOOL 운영 보조_x000D_
-성적 분석 및 학습 전략 수립 보조_x000D_
-입시컨설팅_x000D_
_x000D_
필수사항_x000D_
-입시 트랜드에 밝은 분_x000D_
-수시/정시 컨설팅 입시 설명회 보조 강연 가능자_x000D_
-대입전형 및 입시결과 데이터 분석 가능자_x000D_
-학생부 분석 및 지원전략 수립 가능자_x000D_
-학생 및 학부모 입시 상담 가능자_x000D_
-사업 운영에 대한 이해가 있는 분_x000D_
-콘텐츠 개발 보조 경험이 있는 분_x000D_
_x000D_
우대사항_x000D_
-조직 내 원활한 커뮤니케이션 능력_x000D_
-대학 입시에 대한 이해가 높은 분_x000D_
-엑셀, 파워포인트 능숙하게 다루시는 분_x000D_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</si>
  <si>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담당업무_x000D_
· 잇올그룹 직영 교육 시설 관리 _x000D_
 (본사 근무 / 시설 슈퍼바이저)_x000D_
· 시설 및 설비 현장 유지 보수_x000D_
 (직접 또는 제휴업체 원격 관리 병행)_x000D_
· 시설 민원 관리 및 현장 관리자 시설 유지 보수 교육_x000D_
_x000D_
필수사항_x000D_
· 시설 관리 유관 업무 경력자_x000D_
· 본사 근무와 직영점 관리를 위한 지방 출장 감독 _x000D_
  관리가 가능하신 분_x000D_
· 운전 면허 소지자(차량 운전 가능자)_x000D_
· 긴급 상황 발생 시 야간, 주말 업무 투입 가능하신 분 _x000D_
  (대체휴무 100% 적용)_x000D_
_x000D_
우대사항_x000D_
· 고객 응대 서비스 마인드가 투철하신 분_x000D_
· 건축,전기,기계 관련 전공자_x000D_
· 시설관련 자격증 보유자_x000D_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</si>
  <si>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담당업무_x000D_
· 주요 디지털채널별 월별 플랜 수립_x000D_
- SNS콘텐츠 기획 운영_x000D_
- 웹 SNS 채널 운영 및 관리_x000D_
- 마케팅 커뮤니케이션 기획_x000D_
- 마케팅 프로모션/캠페인/이벤트 기획_x000D_
_x000D_
필수사항_x000D_
· 디지털 매체에 대한 특성파악과 운용경험_x000D_
- 독립 된 프로젝트 또는 브랜드 단위의 캠페인 운영 경험_x000D_
- 고객/시장/트렌드 분석능력_x000D_
- 능동적 사고와 유관 프로세스 커뮤니케이션, 대행사 관리 경험_x000D_
_x000D_
우대사항_x000D_
· SNS 채널 운영 및 관리 경험자_x000D_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</si>
  <si>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담당업무_x000D_
· IMC 설계/기획/운영: 브랜드 커뮤니케이션_x000D_
 -빅임팩트 캠페인/이벤트: 크리에이티브 기반_x000D_
· 브랜드 콜라보 기획, 운영_x000D_
· 브랜드 경험형 BTL 프로젝트 기획, 운영_x000D_
_x000D_
필수사항_x000D_
· 장/단기 IMC 설계/기획/운영 유경험자_x000D_
· 고객/시장/트렌드 분석 유경험자_x000D_
· 상기 분야 경력 5년 이상_x000D_
_x000D_
우대사항_x000D_
· 광고, Owned 매체 콘텐츠 기획/관리 유경험자_x000D_
- BTL 프로젝트 및 행사 유경험자_x000D_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</si>
  <si>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방송제작·연출·촬영·기자</t>
  </si>
  <si>
    <t>담당업무_x000D_
· 유튜브 채널 Creative 콘텐츠 제작_x000D_
  - 신규 유튜브 채널 기획 및 개설 / 운영_x000D_
  - 자사 유튜브 채널 성장 / 운영_x000D_
· 자체 시리즈 콘텐츠 기획 및 제작_x000D_
  - 웹드라마/예능 등 IP콘텐츠 기획 및 제작_x000D_
  - 각종 미디어 채널별 콘텐츠 확산 기획 및 운영_x000D_
· 그룹 내 각종 영상 기획 / 연출 / 촬영 / 제작(편집)_x000D_
_x000D_
필수사항_x000D_
· 톡톡튀는 영상 콘텐츠 연출 및 기획력_x000D_
· 3년 이상 콘텐츠/미디어 기획/제작 관련 업무 경력_x000D_
· 포트폴리오 제출 필수_x000D_
· Adobe 계열 영상 편집 프로그램 활용 중급 이상_x000D_
  (Ae/Pr/Ps/Ai)_x000D_
· 모션그래픽 제작 가능자 (인-아웃트로, 타이포 등)_x000D_
_x000D_
우대사항_x000D_
· 운전 가능하신 분_x000D_
· 촬영장비(카메라, 조명 등 영상 관련 장비) _x000D_
  활용 가능하신 분_x000D_
· 트렌드에 민감한 분_x000D_
· 기업 전속으로 활동 가능한 크리에이터_x000D_
  (1만 이상 구독자 보유)_x000D_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</si>
  <si>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담당업무_x000D_
· 전사 및 지점 영업 기획 및 성과관리_x000D_
 - 권역별 시장조사 및 영업전략 설계_x000D_
 - 지점 근무자 영업활동 교육 및 실행/피드백_x000D_
 - 지점별 영업활동 지원_x000D_
_x000D_
필수사항_x000D_
· 영업 기획 및 지점 영업 관리 유경험자_x000D_
· 영업시장 데이터 분석 및 보고서 작성 가능자_x000D_
· 상기 분야 경력 8년 이상_x000D_
_x000D_
우대사항_x000D_
· 프렌차이즈, 금융(보험 등) 영업조직 유경험자_x000D_
- 영업조직 사내 교육강사 경험자_x000D_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</si>
  <si>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담당업무_x000D_
-교육청/관공서 인허가관련 업무_x000D_
-본사/센터 감사 관련 업무_x000D_
 (교육청,재난,질병,보안 감사 등)_x000D_
-리스크(감사) 관련 메뉴얼 작성 및 제작_x000D_
-센터 건물 관리 업무(임대차 계약 및 특이사항)_x000D_
-법인 부동산 등기 관련 업무 수행_x000D_
-공정위 관련 업무(변호사 협업)_x000D_
-개인정보보호법 관련 업무(변호사 협업)_x000D_
-관공서 공문 작성 업무_x000D_
_x000D_
필수사항_x000D_
· 학력 : 대졸 이상_x000D_
· 경력 : 유관 경력 3년 이상_x000D_
_x000D_
우대사항_x000D_
· 법학계열 전공자_x000D_
· 문서작성 우수자_x000D_
· 출장 및 운전 가능자_x000D_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</si>
  <si>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담당업무_x000D_
-교육청 관련 업무(각종 인허가 및 변경 실무)_x000D_
-교육청 허가 변경 서류 작성 업무_x000D_
-본사/센터 감사 관련 업무_x000D_
 (교육청,재난,질병,보안 감사 등)_x000D_
-리스크(감사) 관련 메뉴얼 작성 및 제작_x000D_
-센터 전국 공지 작성 및 피드백 취합_x000D_
 (정기/비정기)_x000D_
-센터 건물 관리 업무(임대차 계약 및 특이사항)_x000D_
-관공서 공문 작성 업무_x000D_
_x000D_
필수사항_x000D_
· 학력 : 대졸 이상_x000D_
· 경력 : 유관 경력 2년이상_x000D_
_x000D_
우대사항_x000D_
· 문서작성 우수자_x000D_
· 출장 및 운전 가능자_x000D_
_x000D_
근무조건_x000D_
· 근무형태 : 본사 소속 정규직 (수습기간 3개월)_x000D_
· 급여조건 : 연봉제 (경력에 따라 협의 가능)_x000D_
· 근무시간 : 주 5일(월-금), 09:00-18:00_x000D_
· 근무지 : 서울시 서초구 사임당로 143 잇올그룹 본사</t>
  </si>
  <si>
    <t>7800~8200만원</t>
  </si>
  <si>
    <t>담당업무_x000D_
· 신사업 기획/발굴 및 추진에 따른 제반 업무 수행_x000D_
· 사업/서비스별 이슈 분석 및 개선방안 도출_x000D_
· 경영효율 극대화를 위한 업무/조직/프로세스 개선_x000D_
· 전략 실행 사안에 대한 실행 및 실행 과정 관리_x000D_
필수사항(공통)_x000D_
· 전략기획 및 비즈니스 모델 분석 직무 경험자_x000D_
· 신사업 발굴/ 전략수립 / 타당성 검토 등 신사업 프로세스에 대한 높은 이해 가 있으신 분_x000D_
· 스타트업 또는 중견 규모 이상의 기업에서 신사업 기획/운영 경험자_x000D_
우대사항(공통)_x000D_
· 신사업 기획 및 운영에 있어 적극적인 추진력이 있으신 분_x000D_
· 경영진과 함께 우선 순위를 도출하며 실행력 있게 업무를 리드하는 힘이 있는 분  _x000D_
· 스타트업에서 전략기획을 구축, 실행하고 피드백 받는 과정을 통해 가파른 성장을 경험하신 분_x000D_
· Why를 깊게 고민하고 넓은 시야로 다각도 사업 분석이 가능하신 분_x000D_
· 논리적 사고, 데이터 기반의, 전략적 의사결정, 명확한 소통, 투명한 정보 공유가 가능하신 분_x000D_
_x000D_
근무조건_x000D_
· 근무형태 : 본사 소속 정규직 (수습기간 3개월)_x000D_
· 급여조건 : 연봉제 (경력에 따라 협의 가능)_x000D_
· 근무시간 : 주 5일(월-금), 09:00-18:00</t>
  </si>
  <si>
    <t>담당업무_x000D_
· 인사 업무 기반으로 전사 전략 설계 및 실행_x000D_
· 조직문화 설계 및 실행_x000D_
· 조직, 팀 장기 목표 설정 및 실행 관리_x000D_
· 신사업 조직 설계 및 운용 설계_x000D_
· 인재확보 / 인재, 조직, 성과, 인프라 관리 등 회사의 인적 리소스 전반의 기획 및 관리_x000D_
· 기타 회사에서 발생하는 다양한 이슈 대응_x000D_
필수사항(공통)_x000D_
· 전략기획 및 비즈니스 모델 분석 직무 경험자_x000D_
· 신사업 발굴/ 전략수립 / 타당성 검토 등 신사업 프로세스에 대한 높은 이해가 있으신 분_x000D_
· 스타트업 또는 중견 규모 이상의 기업에서 신사업 기획/운영 경험자_x000D_
우대사항(공통)_x000D_
· 신사업 기획 및 운영에 있어 적극적인 추진력이 있으신 분_x000D_
· 경영진과 함께 우선 순위를 도출하며 실행력 있게 업무를 리드하는 힘이 있는 분  _x000D_
· 스타트업에서 전략기획을 구축, 실행하고 피드백 받는 과정을 통해 가파른 성장을 경험하신 분_x000D_
· Why를 깊게 고민하고 넓은 시야로 다각도 사업 분석이 가능하신 분_x000D_
· 논리적 사고, 데이터 기반의, 전략적 의사결정, 명확한 소통, 투명한 정보 공유가 가능하신 분_x000D_
_x000D_
근무조건 (주 5일, 09:00-18:00)_x000D_
· 근무형태 : 본사 소속 정규직 (수습기간 3개월)_x000D_
· 급여조건 : 연봉제 (경력별 협의)</t>
  </si>
  <si>
    <t>담당업무_x000D_
· 전사 브랜딩 &amp;amp; 마케팅 전략 수립 및 실행 리딩_x000D_
· 신사업 마케팅 &amp;amp; 영업 전략 수립 및 실행 리딩_x000D_
· 신사업 로드맵 관리, 핵심과제 정의 및 실행전략 수립_x000D_
· 온라인 &amp;amp; 오프라인 사업에 대한 데이터 기반 분석 및 실적 예측_x000D_
· 앱기반 신규 비즈니스 리딩 및 사업화 전략 수립_x000D_
필수사항(공통)_x000D_
· 전략기획 및 비즈니스 모델 분석 직무 경험자_x000D_
· 신사업 발굴/ 전략수립 / 타당성 검토 등 신사업 프로세스에 대한 높은 이해가 있으신 분_x000D_
· 스타트업 또는 중견 규모 이상의 기업에서 신사업 기획/운영 경험자_x000D_
우대사항(공통)_x000D_
· 신사업 기획 및 운영에 있어 적극적인 추진력이 있으신 분_x000D_
· 경영진과 함께 우선 순위를 도출하며 실행력 있게 업무를 리드하는 힘이 있는 분  _x000D_
· 스타트업에서 전략기획을 구축, 실행하고 피드백 받는 과정을 통해 가파른 성장을 경험하신 분_x000D_
· Why를 깊게 고민하고 넓은 시야로 다각도 사업 분석이 가능하신 분_x000D_
· 논리적 사고, 데이터 기반의, 전략적 의사결정, 명확한 소통, 투명한 정보 공유가 가능하신 분_x000D_
_x000D_
근무조건 (주 5일, 09:00-18:00)_x000D_
· 근무형태  : 본사 소속 정규직 (수습기간 3개월)_x000D_
· 급여조건 : 연봉제 (경력에 따라 협의)</t>
  </si>
  <si>
    <t>비서·안내</t>
  </si>
  <si>
    <t>담당업무_x000D_
· 전사 이슈사항 점검 및 해결방안 경영진 보고, 현업에 feed back_x000D_
· CEO의 원활한 업무를 위한 회의 준비, agenda 정리, 회의록 관리, 결과 관리_x000D_
· CEO 주관 회의체 운영 및 수명사항 관리_x000D_
· CEO의 의사결정을 지원하는 리서치 및 리포팅 업무_x000D_
· CEO 일정 관리 및 지원, 의전업무 _x000D_
· 전사 과제에 대한 부서간 또는 C-level communication_x000D_
필수사항(공통)_x000D_
· 전략기획 및 비즈니스 모델 분석 직무 경험자_x000D_
· 신사업 발굴/ 전략수립 / 타당성 검토 등 신사업 프로세스에 대한 높은 이해가 있으신 분_x000D_
· 스타트업 또는 중견 규모 이상의 기업에서 경험자_x000D_
우대사항(공통)_x000D_
· 신사업 기획 및 운영에 있어 적극적인 추진력이 있으신 분_x000D_
· 경영진과 함께 우선 순위를 도출하며 실행력 있게 업무를 리드하는 힘이 있는 분  _x000D_
· 스타트업에서 전략기획을 구축, 실행하고 피드백 받는 과정을 통해 가파른 성장을 경험하신 분_x000D_
· Why를 깊게 고민하고 넓은 시야로 다각도 사업 분석이 가능하신 분_x000D_
· 논리적 사고, 데이터 기반의, 전략적 의사결정, 명확한 소통, 투명한 정보 공유가 가능하신 분_x000D_
_x000D_
근무조건 (주 5일, 09:00-18:00)_x000D_
· 근무형태 : 정규직 (수습기간 3개월)</t>
  </si>
  <si>
    <t>해비치호텔앤드리조트㈜</t>
  </si>
  <si>
    <t>616-81-27929</t>
  </si>
  <si>
    <t>김민수</t>
  </si>
  <si>
    <t>1000</t>
  </si>
  <si>
    <t>20000101</t>
  </si>
  <si>
    <t>010-6520-3120</t>
  </si>
  <si>
    <t>www.haevichi.com</t>
  </si>
  <si>
    <t>서울 종로구 우정국로 26 (공평동, 센트로폴리스) 2층</t>
  </si>
  <si>
    <t>식음</t>
  </si>
  <si>
    <t>해비치는 1999년 해비치 컨트리 클럽 제주 건립을 시작으로 2003년 해비치 리조트 제주, 2006년 경기도 화성의 롤링힐스 호텔, 2007년 해비치 호텔 제주를 개관했으며, 2017년 웨스틴 리조트 괌 운영에 나서며 국내를 넘어 글로벌로 나아가는 호스피탈리티 기업으로 성장해가고 있습니다. 또한 호텔 및 골프장 운영을 넘어 유수의 국제적인 MICE 행사들을 성공적으로 치러내며 해비치만의 수준 높은 서비스를 입증해 왔습니다. 이러한 서비스 노하우를 바탕으로 라이프 피트니스, 스파, 레스토랑, 연수원 등 다양한 위탁 사업으로 범위를 확대하여 해비치만의 고품격 서비스와 차별화된 가치를 제공하고 있습니다. 해비치는 앞으로도 차별화된 서비스와 글로벌 역량을 기반으로 시장을 선도하는 세계적인 호스피탈리티 기업으로 성장해나갈 것입니다. 해비치와 함께 Hospitality 산업을 주도할 업계 최고의 Global 인재를 찾습니다.</t>
  </si>
  <si>
    <t>모집업장 
- 수운(한식), 중심(중식), 스시메르(일식)
담당업무
- 레스토랑 방문 고객 서비스 업무
- 고객 전화응대 업무
- 업장 위생 관리 등 전반적인 식음서비스 제공 업무</t>
  </si>
  <si>
    <t>정규직,계약직,인턴직</t>
  </si>
  <si>
    <t>①②③</t>
  </si>
  <si>
    <t>인턴~사원~대리</t>
  </si>
  <si>
    <t>1.	모집부분 및 상세요강 _x000D_
- 해비치호텔앤드리조트에서 운영 중인 수도권 사업장 F&amp;B식음서비스 부분 채용_x000D_
_x000D_
2.	근무 조건_x000D_
- 채용형태: 경력) 정규직 (수습 3개월: 수습 평가에 따른 본 채용 여부 결정 예정)_x000D_
                   신입) 인턴사원 (평가에 따른 정규직전환 가능 예정)_x000D_
-  근무형태: 주 5일_ 스케줄 근무</t>
  </si>
  <si>
    <t>서울 종로구</t>
  </si>
  <si>
    <t>4대보험, 경조금, 연차수당, 우수사원포상, 법정퇴직금, 사원식당, 초과근무수당, 장기근속자포상</t>
  </si>
  <si>
    <t>개인 이력서 또는 사이트 지원서 온라인 입사지원</t>
  </si>
  <si>
    <t>온라인 입사지원 &amp; 서류전형 &amp; 면접전형&amp; 결과통보</t>
  </si>
  <si>
    <t>모집업장 
- 수운(한식)
담당업무
- 한식 조리 업무
- 식재료 준비 업무
- 업장 위생 관리 등 조리 업무 전반</t>
  </si>
  <si>
    <t xml:space="preserve">1) 컨시어지 
  - 고객응대, 방문객 관리, 입출입 통제
  - 비즈니스센터 관리
  - 홈페이지 및 컨퍼런스 예약관리 및 운영
  - VIP 응대 
2) 라운지
   - 커피 및 음료 제조
   - 고객 응대 VIP 라운지 응대
   - 업장 위생 관리 등
</t>
  </si>
  <si>
    <t>■ 근무조건_x000D_
  - 고용형태 : 신입(인턴), 경력(계약직 or 정규직)_x000D_
     → 인턴/계약직 채용 시 정규직 전환 가능_x000D_
     → 정규직 채용 시 3개월 계약직 기간 적용_x000D_
  - 근무시간 : 스케줄 근무 (주 40시간 근무)</t>
  </si>
  <si>
    <t>담당업무
- 레스토랑 방문 고객 서비스 업무
- 고객 전화응대 업무
- 업장 위생 관리 등 전반적인 식음서비스 제공 업무</t>
  </si>
  <si>
    <t>부산 수영구</t>
  </si>
  <si>
    <t>영업장
-키친 바이 해비치
담당업무
1) 식음
- 레스토랑 방문 고객 서비스 업무
- 고객 전화응대 업무
- 업장 위생 관리 등 전반적인 식음서비스 제공 업무
2) 조리
- 조리, 식재료 준비
- 업장 위생 관리</t>
  </si>
  <si>
    <t>경기 고양시</t>
  </si>
  <si>
    <t>1) 객실
- 프론트 : 객실 예약관리,
             객실 입/퇴실 관리
            고객 응대 및 서비스 관리
            Guest Service 응대
- 컨시어지 : 고객 요청사항 응대
                VIP 의전 및 Care
                주변 관광지 안내
               고객 수화물 관리
2) 식음
- 식음서비스
- 웨이터/웨이츄리스
- BAR 바텐더, 소믈리에 등
- 카페 바리스타
3) 조리
   - 한식 : 한식조리(조리원, 찬)
              신입/경력 : -8년 이하
   - 양식 : 양식조리(메인주방)
              신입/경력 : 4년 이하</t>
  </si>
  <si>
    <t xml:space="preserve">1) 객실
- 프론트 
-컨시어지
-익스프레스
-부대업장 데스크
-라이프가드
2) 식음
- 홀서비스
3) 조리
- 제과장
- 양식 조리
- 일식 조리
- 직원식당 조리사
- 기물 관리
4) 시설
- 냉동
- 영선
- 음향 통신
5) S&amp;M팀
-MICE 및 제휴 영업
6) 레비뉴팀
-객실 예약 
7) 인사팀
- 수영장 간호사 </t>
  </si>
  <si>
    <t>제주 서귀포시 표선면</t>
  </si>
  <si>
    <t xml:space="preserve">1) 전기담당 
ㄴ 시설물 점검 및 유지보수 업무
ㄴ VOC 점검 및 개선사항 수립
ㄴ 산업안전 및 위기 관리 점검 수립
2) 기계담당
ㄴ 시설물 운영 및 에너지 절감 관리 업무
ㄴ 보일러, 냉 온수기 공조기 위생 설비
ㄴ VOC 점검 및 개선사항 수립 계획
ㄴ 산업안전 및 위기관리 점검 수립 계획
</t>
  </si>
  <si>
    <t>경기도 용인시 고기동</t>
  </si>
  <si>
    <t>㈜레디포스트</t>
  </si>
  <si>
    <t>189-81-01320</t>
  </si>
  <si>
    <t>곽세병</t>
  </si>
  <si>
    <t>20190513</t>
  </si>
  <si>
    <t>02-6952-5136</t>
  </si>
  <si>
    <t>www.chongone.com</t>
  </si>
  <si>
    <t>서울 서초구 남부순환로356길70, 301호 (양재동)</t>
  </si>
  <si>
    <t>네트워크 회의용 소프트웨어</t>
  </si>
  <si>
    <t>미션 : 우리는 기술로 사람들을 선하게 돕는다.
비전 : 5년 뒤에는 전국의 모든 도시 정비 사업 조합, 그리고 상업용 집합건물 관리단이 우리 서비스를 이용할 것이다.
레디포스트는 프롭테크 업체로, 도시 정비 사업이나 상업용 집합건물 관리단 총회를 DX화하는 전자서명 및 전자투표 플랫폼을 제공합니다. 국내 최초로 정부 실증특례 사업 개시 승인을 받았으며, 올해 1분기에는 30억원 규모의 Pre-A 투자를 성공적으로 유치했습니다.
최근에는 재개발, 재건축 도시 정비 사업 조합 운영 업무 전용 플랫폼인 '원스탑 빌리지'를 론칭했습니다. 운영 업무의 DX화가 주목표이자 특징인 앱(App)∙SaaS입니다. '원스탑 빌리지'는 기존에 비효율적인 수작업으로 진행되던 조합 운영 업무를 ‘원스톱’으로 해결해 줍니다.</t>
  </si>
  <si>
    <t>①
콘텐츠 마케터(마케팅,홍보·PR·전시·컨벤션,웹기획·운영·웹마케팅)
②
프론트엔드 개발자(웹프로그래밍, 모바일)</t>
  </si>
  <si>
    <t>①②
3000만원 이상</t>
  </si>
  <si>
    <t>①②
팀원(매니저)</t>
  </si>
  <si>
    <t>①
1. 자사 채널에 콘텐츠 기획 및 게재
2. 크고 작은 단위의 마케팅 목표 및 전략, 가설들을 설정 후 실행
3. 유의미한 DATA 구축 및 관리, 인사이트와 새 전략 도출
4. 새 채널 발굴 및 운영 등
②
핵심 기술
- 프론트엔트 주요 라이브러리: React, React Native
- 협업 도구: GitHub, Jira, MS Teams, Figma, Notion
지원 요건
- React에 대한 충분한 이해도를 보유하신 분
- 자바스크립트, 타입스크립트에 대한 충분한 이해도를 보유하신 분</t>
  </si>
  <si>
    <t>①②
유관업무경험자(인턴/알바),유관업무 경력자</t>
  </si>
  <si>
    <t>①②
서울 서초구</t>
  </si>
  <si>
    <t>①②
주5일(탄력근무제)</t>
  </si>
  <si>
    <t>4대보험, 건강검진, 교육비지원, 인센티브제, 법정퇴직금</t>
  </si>
  <si>
    <t>이력서, 자기소개서, 경력자의 경우 포트폴리오(경력기술서)</t>
  </si>
  <si>
    <t>1차 서류전형 &amp; 2차 면접전형 &amp; 3차 최종합격 및 처우 협의
- 기타 : 합격자에 한해 면접일 개별 연락, 제출한 서류는 일체 반환하지 않음</t>
  </si>
  <si>
    <t>㈜에이텍</t>
  </si>
  <si>
    <t>214-81-56422</t>
  </si>
  <si>
    <t>이상훈</t>
  </si>
  <si>
    <t>19930701</t>
  </si>
  <si>
    <t>031-698-8863</t>
  </si>
  <si>
    <t>www.atec.kr</t>
  </si>
  <si>
    <t>경기도 성남시 분당구 판교로 289 (삼평동, 에이텍빌딩)6층</t>
  </si>
  <si>
    <t>일체형 PC 및 데스크톱</t>
  </si>
  <si>
    <t>㈜에이텍은 공공 기관에 ICT(Information&amp;Communication Technology) 제품을 판매하는 기업으로서 일체형 PC 등의 주요 제품으로 시장을 선도하는 업계의 '리딩 컴퍼니'입니다. 탄탄한 재무구조를 바탕으로 인적부문에 대한 지속적인 투자로 인적자원개발 우수기관(Best-HRD)으로 인증을 받았으며, 상생과 화합의 노사문화정착을 인정받아 노사문화 우수기업으로 선정되었습니다.</t>
  </si>
  <si>
    <t>사원/선임</t>
  </si>
  <si>
    <t>담당업무 : 구매기획, 원가계산, 조달업무_x000D_
_x000D_
필수요건 : 컴퓨터 활용능력 중급 이상_x000D_
                전자/전기/기계 등 공학 전공자_x000D_
                운전 가능자_x000D_
_x000D_
우대사항 : 영어 or 중국어 가능자_x000D_
                 해외 수입/수출/구매 경력자</t>
  </si>
  <si>
    <t>경기 용인시 처인구</t>
  </si>
  <si>
    <t>기숙사운영, 4대보험, 건강검진, 경조금, 교육비지원, 우수사원포상, 정기휴가, 인센티브제, 자녀학자금보조, 통근버스운행, 법정퇴직금, 사원대출제도, 사원식당, 초과근무수당, 사내동호회운영, 장기근속자포상</t>
  </si>
  <si>
    <t>서류심사 &amp; 실무면접 &amp; 최종면접</t>
  </si>
  <si>
    <t>캠시스</t>
  </si>
  <si>
    <t>139-81-03094</t>
  </si>
  <si>
    <t>권현진</t>
  </si>
  <si>
    <t>070-4680-2500</t>
  </si>
  <si>
    <t>www.cammsys.net</t>
  </si>
  <si>
    <t>인천 연수구 벤처로100번길26 (송도동)</t>
  </si>
  <si>
    <t>휴대폰카메라모듈 및 차량 IT융합시스템, 초소형 전기차, 생채보안인식솔루</t>
  </si>
  <si>
    <t>㈜캠시스는 1993년 설립, 2003년에 휴대폰용 카메라 모듈사업에 진출하여 현재 베트남 생산법인을 통해 연간 1억개 이상의 제품을 공급하고 있는 카메라모듈 업계 선도기업 입니다. 캠시스는 카메라모듈 선도업체에서 신규 사업과 함께 글로벌 기업으로 도약하고자 합니다. 회사는 카메라모듈 부문에서 축적한 기술력을 기반으로 미래성장동력 확보를 위한 생체인식보안 솔루션 등으로 사업 부문을 확장하였습니다. 주력사업인 카메라모듈 분야에서는 제품의 끊임없는 연구개발로 중저가부터 프리미엄 제품까지 다양한 라인에 고화소∙고기능 카메라 모듈 공급을 확대하고 있으며, 2018년도부터는 휴대폰용 전∙후면 카메라모듈을 비롯해 트리플, 쿼드러플,초광각카메라, OIS 등 멀티, 다기능 카메라모듈을 공급하고 있습니다. 카메라모듈 기술력을 기반으로 거래선 확장에도힘써 베트남, 일본 등 해외 거래선을 추가로 확보해나가고 있습니다.</t>
  </si>
  <si>
    <t>※신규사업영업팀
담당업무_x000D_
ㆍ국내/해외 개발 영업 및 프로젝트 관리_x000D_
  - 웨어러블/헬스 케어 센서 모듈_x000D_
  - 지문인식 센서 모듈_x000D_
  - 카메라 적용 Device 또는 모듈_x000D_
ㆍ신규 Item 및 고객사 발굴을 위한 전략수림_x000D_
ㆍFCST 및 RTF 관리_x000D_
_x000D_
지원자격_x000D_
ㆍ경력 : 5년~10년_x000D_
ㆍ영어회화 가능자_x000D_
_x000D_
우대사항_x000D_
ㆍ관련학과 전공자 (전기, 전자공학)_x000D_
ㆍ모바일 부품 영업 유 경험자</t>
  </si>
  <si>
    <t>기숙사운영, 4대보험, 건강검진, 경조금, 우수사원포상, 법정퇴직금, 사원대출제도, 사원식당, 사내동호회운영, 장기근속자포상</t>
  </si>
  <si>
    <t>이력서, 자기소개서(서류전형 합격자의 경우, 면접진행 전 자사 이력서로 재 작성 必)_x000D_</t>
  </si>
  <si>
    <t>서류전형 &amp; 1차면접 &amp; 온라인 인적성검사 &amp; 대표이사 면접 &amp; 최종입사
- 기타 : 합격자에 한해 면접일 개별 연락, 제출한 서류는 일체 반환하지 않음</t>
  </si>
  <si>
    <t>※ Health IoT팀 (SW파트)_x000D_
_x000D_
담당업무_x000D_
ㆍPC기반 제어 S/W 및 알고리즘 개발_x000D_
ㆍAndroid 기반 제어 S/W 및 알고리즘 개발_x000D_
ㆍ기존 S/W 유지 보수_x000D_
_x000D_
지원자격_x000D_
ㆍ경력 : 3년 이상_x000D_
ㆍ전공 : SW 관련 전공_x000D_
_x000D_
필수사항_x000D_
ㆍC/C++, C#, QT, windows, Android 소프트웨어 개발 경험_x000D_
_x000D_
우대사항_x000D_
ㆍ임베디드 소프트웨어 개발 경험</t>
  </si>
  <si>
    <t>※ 카메라솔루션개발팀 (HW파트)_x000D_
_x000D_
담당업무
ㆍDigital, Analog 회로설계, PCB 설계
ㆍ임베디드 시스템 회로 개발
ㆍ제품 파워단 회로 설계, 각종 센서 적용 제품 하드웨어 설계
ㆍ인증 승인 업무
지원자격
ㆍ경력 : 경력 3년 이상
ㆍ학력 : 초대졸 이상
ㆍ전공 : 전자공학(관련학과 전공자)
ㆍ기타 필수 사항
  - 회로설계 가능자
  - 하드웨어 계측기 사용 가능자
우대사항
ㆍAP 기반 시스템 하드웨어 개발 이력
ㆍ완제품 개발 이력</t>
  </si>
  <si>
    <t>인천 송도</t>
  </si>
  <si>
    <t>※ CM개발3팀 (SW파트)_x000D_
_x000D_
담당업무
ㆍ영상 후처리 및 신호 처리 알고리즘 개발
ㆍ불량 및 개발 분석에 필요한 응용 S/W 개발
ㆍCamera Module 검사 설비 영상 처리 테스트 소프트웨어 개발
    - Grabber board 를 이용한 Image 영상 처리
    - Visual C++/MFC 등을 이용한 UI 제작 
    - dll 프로그램 porting 및 검사 Item dll 개발
ㆍ설비 제어 프로그램 개발
ㆍ개발 및 양산시 Data 분석에 필요한 응용 SW 검증 및 Set up 
자격요건
ㆍ경력 : 경력 3년 이상
ㆍ장비프로그램 개발 / 영상 처리 소프트웨어 개발 / ISP 기능 개발 경력자
ㆍ동종 업계 장비 프로그램 개발 경험자
ㆍCamera 영상처리 / ISP 소프트웨어 개발 경험자
ㆍDefect 검출 Item 개발 경험자
ㆍ기타 필수 사항
    - 해외출장에 결격사유 없는 인원
    - 문서작성 가능 자(Excel, Powerpoint, Word 등)
우대사항
ㆍ관련학과 전공자 (공학계열, 컴퓨터/시스템공학)
ㆍ동종 업계 S/W 개발 경험자
ㆍ카메라 영상처리 S/W개발 실무 경험자
ㆍ영어 가능자 
ㆍVisual C++/MFC/Matlab/Python 가능자
ㆍInterface 관련 이해 : I2C Protocol / Mipi, 영상 처리 기술 보유자</t>
  </si>
  <si>
    <t>회계</t>
  </si>
  <si>
    <t>※ 회계팀
_x000D_
담당업무
ㆍIFRS기준 자회사 재무제표 검토 및 본사 연결결산
ㆍ연결 주석 작성
ㆍ법인세 회계 담당(이연법인세 등 관련 항목 관리)
ㆍ법인세 신고 담당(세무조정 등)
ㆍ회계 및 세무이슈 검토
지원자격
ㆍ학력 : 대졸이상(4년이상)
ㆍ경력 : 경력 10년 ~ 12년(차장, 과장, 팀원급)
필수사항
ㆍ상장사 연결결산 업무 경험자
ㆍ법인세 세무조정 실무 경험자
우대사항
ㆍ회계 / 세무 관련 자격증 보유
ㆍ상장사 제조업 근무 경험자
ㆍ오라클 시스템 사용 경험자
ㆍ인근 거주자
ㆍ관련학과 전공자</t>
  </si>
  <si>
    <t>※ 구매팀
_x000D_
담당업무
ㆍ원자재/부자재 구매 계획 수립
ㆍ발주와 납기 관리
ㆍ신규 업체 소싱
ㆍ단가 및 협력사 관리
ㆍ월마감과 재고 관리
지원자격
ㆍ경력 : 경력 5년 이상
ㆍ기타 필수 사항
- 1종보통운전면허
- 영어가능자, 컴퓨터활용능력 우수
우대사항
ㆍ동 업무/업계 종사자
ㆍ제2외국어</t>
  </si>
  <si>
    <t>㈜경농</t>
  </si>
  <si>
    <t>214-81-08779</t>
  </si>
  <si>
    <t>이병만</t>
  </si>
  <si>
    <t>19570712</t>
  </si>
  <si>
    <t>02-3488-5800</t>
  </si>
  <si>
    <t>www.knco.co.kr</t>
  </si>
  <si>
    <t>서울 서초구 효령로77길28 (서초동,동오빌딩)</t>
  </si>
  <si>
    <t>화학 제조업</t>
  </si>
  <si>
    <t>작물보호제, 비료, 종자, 친환경농자재, 스마트팜, 스마트온실 등</t>
  </si>
  <si>
    <t>"융복학 농업솔루션 기업 경농, 더 편리하고 안전하고 지속가능한 고부가가치 스마트농업을 선도합니다."_x000D_
 ㈜경농은 1957년 창사 이래 부단한 연구개발과 우수한 제품력으로 국내최초 입제공장 준공, 국내최초 제초제 원제합성 성공, 국내최초 신선도유지제 론칭 등 한국농업의 기술력을 선도하며 고품질 농산물 생산에 기여해 왔습니다.
 작물보호제 산업에서 축적한 다양한 농업 기술력과 노하우를 바탕으로 종자, 비료, 관수, 천적곤충, 친환경자재, 신선도유지제 등 농산업 토털 솔루션을 제공하며 편리한 농업 실현과 농가소득 향상에 기여하고 있습니다.
㈜경농은 앞으로도 더 편리한 기술, 더 좋은 서비스 개발에 집중하여 고부가가치 농업, 스마트팜 농업을 실현하겠습니다. 농업인 여러분과 함께 국제경쟁력을 갖춘 지속가능한 한국농업을 만들어 가겠습니다.
감사합니다.</t>
  </si>
  <si>
    <t>영업(작물보호제, 비료)</t>
  </si>
  <si>
    <t>[담당업무]
- 농협 및 도매업체 대상 B2B Sales
- 제품 마케팅 및 홍보전략 실행
- 기술영업을 통한 종합영농컨설팅 지원
- 판매실적 현황 분석 및 목표관리
[자격요건]
- 대학교(4년) 졸업 및 졸업예정자
- 채용지역 근무 가능자
- 운전면허 취득 후 1년 이상 경과 필수
- 해외출장에 결격사유가 없는 자</t>
  </si>
  <si>
    <t>[우대사항]
- 업무관련 자격증 소지자 우대
  (식물보호기사, 종자기사 등)
- 취업보호대상자(보훈, 쟁애 등)는
  관계법령에 의거 우대</t>
  </si>
  <si>
    <t>중형급 영업 차량 및 유류비 지원, 복지포인트 지급, 단체보험 가입, 명절선물 제공, 직원대출제도, 각종 경조금 및 경조휴가 지원, 자녀 학자금 지원, 정기 건강검진 실시, 해외세미나 참석기회, Welcome-Kit제공, 콘도미니엄 운영, 자기개발 교육지원 등</t>
  </si>
  <si>
    <t>원칙, 주도, 긍정, 신속, 도전, 신뢰</t>
  </si>
  <si>
    <t>당사 채용사이트 상 입사지원서 접수
(https://dongoh.recruiter.co.kr/)</t>
  </si>
  <si>
    <t>서류전형 &gt; 인적성검사 &gt; 1차 실무진면접 &gt; 2차 임원면접 &gt; 채용</t>
  </si>
  <si>
    <t>생산혁신</t>
  </si>
  <si>
    <t>[담당업무]
- TPM관리 및 운영(교육, 제안활동, 6시그마 등)
- 제조 3대 생산성 관리(설비, 노동, 원재료 등)
- 스마트팩토리 구축 등 생산/물류/품질혁신활동
- 설비 매뉴얼 및 설비유지보수 관리
[자격요건]
- 대학교(4년) 졸업 및 졸업예정자
- 해외출장에 결격사유가 없는 자</t>
  </si>
  <si>
    <t>[우대사항]
- 업무관련 자격증 소지자 우대
  (일반기계기사, 전기기사 등)
- 취업보호대상자(보훈, 쟁애 등)는
  관계법령에 의거 우대</t>
  </si>
  <si>
    <t>대구</t>
  </si>
  <si>
    <t>4대보험, 건강검진, 경조금, 교육비지원, 연차수당, 우수사원포상, 의료비지원, 인센티브제, 자녀학자금보조, 정기보너스, 주택자금지원, 법정퇴직금, 사원대출제도, 사내동호회운영, 장기근속자포상</t>
  </si>
  <si>
    <t>[담당업무]
- 작물보호제 생산 및 포장관리
- 설비 및 현장 라인, 작업원 관리
- 생산혁신활동, 환경/안전관리 지원
[자격요건]
- 대학교(4년) 졸업 및 졸업예정자
- 관련 전공 필수(기계, 전기, 전자, 화학 등)</t>
  </si>
  <si>
    <t>[우대사항]
- 업무관련 자격증 소지자 우대
  (산업안전기사, 위험물산업기사 등)
- 취업보호대상자(보훈, 쟁애 등)는
  관계법령에 의거 우대</t>
  </si>
  <si>
    <t>물류관리</t>
  </si>
  <si>
    <t>[담당업무]
- 제품 입출고 및 재고 현황 관리
- 제품 반품 프로세스 및 현황 관리
- 기타 생산본부 물류업무 전반
[자격요건]
- 대학교(4년) 졸업 및 졸업예정자
- 해외출장에 결격사유가 없는 자</t>
  </si>
  <si>
    <t>[우대사항]
- 업무관련 자격증 소지자 우대
  (보세사, 물류관리사 등)
- 취업보호대상자(보훈, 쟁애 등)는
  관계법령에 의거 우대</t>
  </si>
  <si>
    <t>전북 김제</t>
  </si>
  <si>
    <t>스마트팜 마케팅기획</t>
  </si>
  <si>
    <t>6,000만원 이상</t>
  </si>
  <si>
    <t>[담당업무]
- 스마트팜 마케팅/사업기획 및 운영
: 시장 및 경쟁사 분석을 통한 판매전략 수립,
  예산수립
- 스마트팜 국내외 거래처 및 협력사 관리
: 국내외 협력사 매입 계획 수립/운영,
  제품별 원가관리 및 매입마감
- 스마트팜 홍보전략 수립/추진
: 스마트팜 홍보/판촉물 제작, 온/오프라인 브랜딩
  홍보계획 수립 및 운영
[자격요건]
- 대학교(4년) 졸업
- 마케팅/사업개발 업무경력 7년 이상
- 비즈니스 영어(회화 및 보고서 작성) 가능자
- 해외출장에 결격사유가 없는 자</t>
  </si>
  <si>
    <t>[우대사항]
- 전략기획 업무 경험자 우대
- MBA/해외대학 학위소지자 우대
- 농업 기반 사업 이해도 보유자 우대
- 취업보호대상자(보훈, 쟁애 등)는
  관계법령에 의거 우대</t>
  </si>
  <si>
    <t>서울 본사</t>
  </si>
  <si>
    <t>건축현장관리</t>
  </si>
  <si>
    <t>5,000만원 이상</t>
  </si>
  <si>
    <t>[담당업무]
- 온실 건축공사 현장 관리 및 감독
- 각종 기관 및 지자체 대응
- 현장 자재/경비/노무 관리
- 각종 공사서류 작성 등
[자격요건]
- 대학교(4년) 졸업
- 건축 현장경험 2년 이상
- 현장 종료 후 타 현장 연계근무 가능자
- 해외출장에 결격사유가 없는 자</t>
  </si>
  <si>
    <t>[우대사항]
- 건축시공 초급 기술자 이상 우대
- 건축관련 자격증 보유자 우대
- Auto CAD 가능자 우대
- 취업보호대상자(보훈, 쟁애 등)는
  관계법령에 의거 우대</t>
  </si>
  <si>
    <t>㈜바디프랜드</t>
  </si>
  <si>
    <t>106-86-49737</t>
  </si>
  <si>
    <t>지성규, 김흥석</t>
  </si>
  <si>
    <t>1014</t>
  </si>
  <si>
    <t>20070303</t>
  </si>
  <si>
    <t>02-3448-8980</t>
  </si>
  <si>
    <t>www.bodyfriend.co.kr</t>
  </si>
  <si>
    <t>서울 강남구 양재천로163 (도곡동)</t>
  </si>
  <si>
    <t>그 외 기타 의료용 기기 제조업</t>
  </si>
  <si>
    <t>의료용 전동기(안마의자) 외</t>
  </si>
  <si>
    <t>건강수명 10년 연장, 글로벌 No.1 헬스케어 그룹 바디프랜드는 고객의 건강을 디자인합니다.
"바디프랜드와 함께, 10년 더! 건강하게"
83세에 이르는 기대수명에도 불구, 아프지 않고 산 수명, 이른바 건강수명은 65세에서 제자리 걸음입니다. 바디프랜드는 그 격차를 줄이고 인류의 '건강수명 10년 연장'을 위해 기술연구소, 디자인연구소, 메디컬R&amp;D에 이르는 융합 R&amp;D센터를 설립해 200여명의 연구진들과 R&amp;D에 매진하고 있습니다. 의학과 건강의 패러다임이 '병(病)의 진단과 치료'에서 라이프스타일로 건강을 관리하는 '헬스케어(Healthcare)'로 옮겨지고 있습니다. 그리고 헬스케어를 실현하는 가장 좋은 수단은 마사지입니다. 바디프랜드는 기술과 디자인, 품질, 서비스 고객만족까지 5가지 분야에서 경쟁사가 따라올 수 없을 정도의 격차를 뜻하는 '오감초격차(五感超格差)' 전략으로 마사지를 가장 잘 구현하는 헬스케어 기기를 선보여 가겠습니다. 단순한 안마의자가 아닌 치료에 도움을 줄수 있는 의료기기로서의 판매승인도 2020년에 득하였고 다양한 의료기기 판매 확대 뿐 아니라 헬스케어로봇기업으로 성장하기 위해 R&amp;D에 많은 투자를 지속적으로 하고 있습니다.</t>
  </si>
  <si>
    <t>일반·법인영업,판매,매장(시설)관리</t>
  </si>
  <si>
    <t>52 명</t>
  </si>
  <si>
    <t>1. 담당 업무: 바디프랜드 전국 직영 라운지 근무_x000D_
    - 고객 제품 체험 안내 및 상담/계약_x000D_
    - 영업 및 매장 관리_x000D_
_x000D_
2. 근무조건_x000D_
    - 고용형태: 계약직 1년_x000D_
       *근무평가에 따라 계약 연장 또는 정규직 전환 심사 가능_x000D_
    - 근무지역: 서울, 경기, 인천, 수원, 충청, 대구, 안동, 속초, 춘천, 제주 중 희망 근무 지역 선택하여 지원 가능_x000D_
    - 급여조건: 기본급 +@_x000D_
    - 근무일: 주말 및 공휴일 포함 주 5일 근무. 스케쥴 근무제이며, 협의 및 조율_x000D_
    - 근무시간: 일 8시간 근무. 라운지별 운영시간에 따라 근무시간 상이함.</t>
  </si>
  <si>
    <t>4대보험, 건강검진, 경조금, 연차수당, 우수사원포상, 법정퇴직금</t>
  </si>
  <si>
    <t>열정, 책임감</t>
  </si>
  <si>
    <t>이력서, 자기소개서 _x000D_
*지원서에 희망 근무 지역 기재 필수_x000D_</t>
  </si>
  <si>
    <t>1차 서류전형 &amp; 2차 서류전형 &amp; 면접 &amp; 채용 여부 확정
- 기타 : 서류 전형 합격자에 한해 면접일 개별 연락, 제출한 서류는 일체 반환하지 않음</t>
  </si>
  <si>
    <t>1. 담당 업무_x000D_
    - 안마의자, 정수기, 라클라우드 제품 서비스(AS) 민원 응대(OB)_x000D_
    - 민원 고객 응대 및 상담_x000D_
    - VOC 분석 및 관리_x000D_
_x000D_
2. 근무조건_x000D_
    - 고용형태: 계약직(1년)_x000D_
       *근무평가에 따라 계약 연장 또는 정규직 전환 심사 가능_x000D_
    - 근무지: 서울시 강남구 양재천로 163, 바디프랜드 도곡타워_x000D_
    - 급여조건: 기본급 +@_x000D_
    - 근무일: 주 5일 근무(주말 및 법정공휴일 휴무)_x000D_
    - 근무시간: 일 8시간 근무, 휴게시간 1시간_x000D_
_x000D_
3. 자격조건_x000D_
    - 긍정적인 마인드의 성실하신 분_x000D_
    - 논리적인 커뮤니케이션 능력을 보유하신 분_x000D_
_x000D_
4. 우대사항_x000D_
    - 고객 응대 유경험자 우대_x000D_
    - 동종업계(콜센터) 유경험자_x000D_
    - 컴퓨터활용능력 우수자_x000D_
    - CS Leaders(관리사)자격증 소유자</t>
  </si>
  <si>
    <t>[이하공통]서울 강남구</t>
    <phoneticPr fontId="2" type="noConversion"/>
  </si>
  <si>
    <t xml:space="preserve">[이하공통]이력서, 자기소개서 
</t>
    <phoneticPr fontId="2" type="noConversion"/>
  </si>
  <si>
    <t>1. 담당 업무_x000D_
    - 고객 상담 및 서비스 접수(IB/OB)_x000D_
    - 제품사용 방법 안내(매뉴얼 제공)_x000D_
    - 온라인 및 App을 통한 고객 커뮤니케이션 업무_x000D_
_x000D_
2. 근무조건_x000D_
    - 고용형태: 계약직(1년)_x000D_
       *근무평가에 따라 계약 연장 또는 정규직 전환 심사 가능_x000D_
    - 근무지: 서울시 강남구 양재천로 163, 바디프랜드 도곡타워_x000D_
    - 급여조건: 기본급 +@_x000D_
    - 근무일: 주 5일 근무(주말 및 법정공휴일 휴무)_x000D_
    - 근무시간: 일 8시간 근무, 휴게시간 1시간_x000D_
_x000D_
3. 자격조건_x000D_
    - 긍정적인 마인드의 성실하신 분_x000D_
    - 논리적인 커뮤니케이션 능력을 보유하신 분_x000D_
_x000D_
4. 우대사항_x000D_
    - 고객 응대 유경험자 우대_x000D_
    - 동종업계(콜센터) 유경험자_x000D_
    - 컴퓨터활용능력 우수자_x000D_
    - CS Leaders(관리사)자격증 소유자</t>
  </si>
  <si>
    <t>베이커리 셰프</t>
  </si>
  <si>
    <t xml:space="preserve">1. 담당 업무_x000D_
    - 베이커리파트 셰프 직무, 행사지원
    - 식자재 손질, 재료 재고 관리
    - 청소 위생 관리
_x000D_
2. 근무조건_x000D_
    - 고용형태: 계약직 (6개월)
       *근무평가에 따라 계약 연장 또는 정규직 전환 심사 가능
    - 근무지: 서울시 강남구 양재천로 163, 바디프랜드 도곡타워_x000D_
_x000D_
3. 우대사항_x000D_
    - 관련 직무 경험자 우대 </t>
  </si>
  <si>
    <t xml:space="preserve">관련 직무 경험자 우대 </t>
  </si>
  <si>
    <t>단기 미납채권 추심</t>
  </si>
  <si>
    <t xml:space="preserve">1. 담당 업무_x000D_
    - 단기 미납채권 추심(아웃콜 위주)
_x000D_
2. 근무조건_x000D_
    - 고용형태: 계약직 (6개월)
       *근무평가에 따라 계약 연장 또는 정규직 전환 심사 가능
    - 근무지: 서울시 강남구 양재천로 163, 바디프랜드 도곡타워_x000D_
_x000D_
3. 자격조건
    - 성실하며 책임감 있는 업무 자세 
    - 엑셀 등 작업 가능
    - 재택근무 가능자
4. 우대사항_x000D_
    - 채권추심 및 아웃/인바운드 근무 경력 </t>
  </si>
  <si>
    <t xml:space="preserve">채권추심 및 아웃/인바운드 근무 경력 </t>
  </si>
  <si>
    <t>업무 수행기사</t>
  </si>
  <si>
    <t>1. 담당 업무_x000D_
    - 차량관리파트 행정업무
    - 배차 관리 및 업무 차량 관리
    - 법인차량 보험 관리 및 사고 행정업무
    - 임원 수행 업무
_x000D_
2. 근무조건_x000D_
    - 고용형태: 정규직(수습 3개월)
    - 근무지: 서울시 강남구 양재천로 163, 바디프랜드 도곡타워_x000D_
_x000D_
3. 자격조건_x000D_
    - MS Office 활용 가능자
    - 운전면허 1종보통 이상
_x000D_
4. 우대사항_x000D_
    - 차량 관련 업무 종사자 및 유경험자 우대
    - 컴퓨터 활용 능력 우수자 우대
    - 수입차량 운전경력자 우대
    - 수행 경력 우대</t>
  </si>
  <si>
    <t>차량 관련 업무 종사자 및 유경험자 우대
컴퓨터 활용 능력 우수자 우대
수입차량 운전경력자 우대
수행 경력 우대</t>
  </si>
  <si>
    <t>VIP마케팅</t>
  </si>
  <si>
    <t>경력직</t>
  </si>
  <si>
    <t>1. 담당 업무_x000D_
    - 고객 클래스 운영, 고객 제품 체험 및 안내
    - VIP 고객 관리 및 서류 작업
    - 고객문의 및 요청사항에 대한 사내협의, 고객 피드백 관리
_x000D_
2. 근무조건_x000D_
    - 고용형태: 정규직(수습 3개월)
    - 근무지: 서울시 강남구 양재천로 163, 바디프랜드 도곡타워_x000D_
_x000D_
3. 우대사항_x000D_
    - VIP/서비스직 관련 업무 경험자 (동종업계 또는 관련업계 경력자)
    - 브랜드 제품 판매 근무 경험이 있으신 분
    - 파워포인트,엑셀 등 MS Office 가능하신 분 (포토샵,일러스트 가능자 우대)
    - 대,내외 고객과의 원활한 커뮤니케이션 능력 보유자
    - 운전 가능자</t>
  </si>
  <si>
    <t>VIP/서비스직 관련 업무 경험자 (동종업계 또는 관련업계 경력자)
브랜드 제품 판매 근무 경험이 있으신 분
파워포인트,엑셀 등 MS Office 가능하신 분 (포토샵,일러스트 가능자 우대)
대,내외 고객과의 원활한 커뮤니케이션 능력 보유자
운전 가능자</t>
  </si>
  <si>
    <t>기구설계 담당자</t>
  </si>
  <si>
    <t>경력 3년 이상</t>
  </si>
  <si>
    <t>대학교(4년) 기계과 관련 전공 졸업</t>
  </si>
  <si>
    <t>1. 담당 업무_x000D_
    - 구동부 목업~양산까지의 기구 설계
    - 사출물의 금형 구조 설계
    - 중국 제조 공장 업무 follow up
    - 신제품 개발
    - 기존 제품 기능 업그레이드
_x000D_
2. 근무조건_x000D_
    - 고용형태: 정규직(수습 3개월)
    - 근무지: 서울시 강남구 양재천로 163, 바디프랜드 도곡타워_x000D_
_x000D_
3. 자격조건
   - creo / solidworks 사용 가능자
   - autocad 사용 가능자
   - 중국 출장 가능자
4. 우대사항_x000D_
    - 영어, 중국어 능통자 우대</t>
  </si>
  <si>
    <t>영어, 중국어 능통자 우대</t>
  </si>
  <si>
    <t>특허 담당자</t>
  </si>
  <si>
    <t>대학교(4년) 기계 또는 전자과 전공 졸업</t>
  </si>
  <si>
    <t>1. 담당 업무_x000D_
    - 특허 출원: 특허 명세서 검토, OA 대응, 등록 검토, 특허 대리인 관리, 특허 포트폴리오 구축 등 특허 출원 제반 업무
_x000D_
2. 근무조건_x000D_
    - 고용형태: 정규직(수습 3개월)
    - 근무지: 서울시 강남구 양재천로 163, 바디프랜드 도곡타워_x000D_
_x000D_
3. 우대사항_x000D_
    - 특허 사무소 근무 경험 우대
    - 영어, 중국어 능통자 우대</t>
  </si>
  <si>
    <t>특허 사무소 근무 경험 우대
영어, 중국어 능통자 우대</t>
  </si>
  <si>
    <t>메디컬 담당</t>
  </si>
  <si>
    <t>대학원(석사) 의료기기산업학과 졸업</t>
  </si>
  <si>
    <t>1. 담당 업무_x000D_
    - 의료기기 및 헬스케어 기기 설계 및 개발 전략 수립
    - 의료기기 및 헬스케어 기기 사업화 전략 수립
    - 의료기기 및 헬스케어 기기 시장 분석 및 마케팅 전략 수립
_x000D_
2. 근무조건_x000D_
    - 고용형태: 정규직(수습 3개월)
    - 근무지: 서울시 강남구 양재천로 163, 바디프랜드 도곡타워_x000D_</t>
  </si>
  <si>
    <t>배송/물류관리(배송내근직)</t>
  </si>
  <si>
    <t>1. 담당 업무_x000D_
    - 품질관리(QC) : 양산제품 불량분석, 제품 품질개선, 제조사 관리 등(안마의자, 정수기)
_x000D_
2. 근무조건_x000D_
    - 고용형태: 정규직(수습 3개월)
    - 근무지: 서울시 강남구 양재천로 163, 바디프랜드 도곡타워_x000D_
_x000D_
3. 자격조건
    - 해외출장 가능자
4. 우대사항_x000D_
    - 신제품 QA 경험자
    - 동종계통 유경험자
    - 양산 개선업무 유경험자
    - 중국어 가능자</t>
  </si>
  <si>
    <t>신제품 QA 경험자
동종계통 유경험자
양산 개선업무 유경험자
중국어 가능자</t>
  </si>
  <si>
    <t>품질보증(QA)</t>
  </si>
  <si>
    <t>대학(2,3년) 전자/기구설계/산업공학 전공 졸업</t>
  </si>
  <si>
    <t>1. 담당 업무_x000D_
    - 품질보증(QA) : 신제품 기구/회로/펌웨어 검토 및 부품단위 신뢰성 검증 등
_x000D_
2. 근무조건_x000D_
    - 고용형태: 정규직(수습 3개월)
    - 근무지: 서울시 강남구 양재천로 163, 바디프랜드 도곡타워_x000D_
_x000D_
3. 자격조건
    - 해외출장 가능자
4. 우대사항_x000D_
    - 신제품 QA 경험자
    - 동종계통 유경험자
    - 양산 개선업무 유경험자
    - 중국어 가능자</t>
  </si>
  <si>
    <t>품질관리(QC)</t>
  </si>
  <si>
    <t>1. 담당 업무_x000D_
    - 안마의자 및 기타 전자기기 제어 관련 펌웨어 개발
 (마사지 프로그램, 모터 제어, 유/무선 통신, 디스플레이, 센서 등)
_x000D_
2. 근무조건_x000D_
    - 고용형태: 정규직(수습 3개월)
    - 근무지: 서울시 강남구 양재천로 163, 바디프랜드 도곡타워_x000D_
_x000D_
3. 자격조건
    - STM32, GD32 등 ARM Cortex-M 계열 MCU 펌웨어 개발 경험자
    - 디바이스 드라이버.라이브러리 활용 가능자
    - 전자/제어/통신 기타 관련 학과 졸업자
4. 우대사항_x000D_
    - ESP32, WiFi, BT/BLE 개발 경험자
    - 모터(DC/BLDC) 제어 프로그램 개발 경험자
    - RTOS 개발 경험자
    - 임베디드 리눅스 개발 가능자</t>
  </si>
  <si>
    <t>펌웨어 개발자</t>
  </si>
  <si>
    <t>경력 2년 이상</t>
  </si>
  <si>
    <t>ESP32, WiFi, BT/BLE 개발 경험자
모터(DC/BLDC) 제어 프로그램 개발 경험자
RTOS 개발 경험자
임베디드 리눅스 개발 가능자</t>
  </si>
  <si>
    <t>의료기기 RA</t>
  </si>
  <si>
    <t>1. 담당 업무_x000D_
    - 전자의료기기 인허가업무 (MFDS, CE, FDA 등)
    - 인허가 관리 및 법규 모니터링, 의료기기 사후 관리 업무
    - 의료기기 허가 시험관련 업무 대응  
    - ISO 13485 및 KGMP 유지 및 개선
_x000D_
2. 근무조건_x000D_
    - 고용형태: 정규직(수습 3개월)
    - 근무지: 서울시 강남구 양재천로 163, 바디프랜드 도곡타워_x000D_
_x000D_
3. 자격조건
    - 국내,외 의료기기 인허가 경험(3년 이상 경험)  
    - 컴퓨터활용능력, 문서작성 우수자
4. 우대사항_x000D_
    - 전자 의료기기 인허가 경험
    - 중국어 가능자 
    - 영어 가능자 (중급이상)</t>
  </si>
  <si>
    <t>전자 의료기기 인허가 경험
중국어 가능자 
영어 가능자 (중급이상)</t>
  </si>
  <si>
    <t>웹디자이너</t>
  </si>
  <si>
    <t>웹(홈페이지/상세페이지) 디자인 경력 5년 이상</t>
  </si>
  <si>
    <t>대학교(4년) 시각/그래픽디자인 전공 졸업</t>
  </si>
  <si>
    <t xml:space="preserve">1. 담당 업무_x000D_
    - 웹 디자인
       - 브랜드 콘텐츠 디자인 기획 및 제작
       - 웹 상세페이지 디자인 기획 및 제작
       - 온라인 광고 콘텐츠 기획 및 제작
       - 프로모션 광고 기획 및 제작
_x000D_
2. 근무조건_x000D_
    - 고용형태: 정규직(수습 3개월)
    - 근무지: 서울시 강남구 양재천로 163, 바디프랜드 도곡타워_x000D_
3. 자격조건
    - 브랜드 웹 &amp; 온라인 콘텐츠 디자인 5년 이상 경력
    - 디자인 프로그램 및 그래픽 툴 (Adobe Photoshop, Illustrator, InDesign 등) 활용 능통
    - 브랜드 목표 및 마케팅 전략 기반 비주얼 개발
    - 디지털 콘텐츠 기획 및 개발이 가능하신 분 
    - 제품 촬영 기획 및 디렉팅 경험이 있으신 분 
    - 창의적 사고와 원활한 커뮤니케이션, 협업 마인드를 가지신 분
  * 포트폴리오 제출 필수
4. 우대사항
    - 관련 전공자(시각디자인, 그래픽디자인, 광고디자인 등)
    - 웹 코딩 가능자
    - 광고 에이전시 근무 및 광고 콘텐츠 제작 경험 보유자
    - 영상 제작 툴(프리미어 프로, 애프터이펙트) 활용이 가능하신 분
    - UX/UI 디자인(모바일 앱 개발) 경험 보유자 </t>
  </si>
  <si>
    <t xml:space="preserve">관련 전공자(시각디자인, 그래픽디자인, 광고디자인 등)
웹 코딩 가능자
광고 에이전시 근무 및 광고 콘텐츠 제작 경험 보유자
영상 제작 툴(프리미어 프로, 애프터이펙트) 활용이 가능하신 분
UX/UI 디자인(모바일 앱 개발) 경험 보유자 </t>
  </si>
  <si>
    <t>㈜윤성에프앤씨</t>
  </si>
  <si>
    <t>134-81-50350</t>
  </si>
  <si>
    <t>박치영</t>
  </si>
  <si>
    <t>322</t>
  </si>
  <si>
    <t>031-350-4500</t>
  </si>
  <si>
    <t>www.ysfc.co.kr</t>
  </si>
  <si>
    <t>경기도 안성시 공도읍 문터길 72-23 (마정리)(주)윤성에프앤씨</t>
  </si>
  <si>
    <t>기계제조업</t>
  </si>
  <si>
    <t>스테인레스 탱크 및 믹서</t>
  </si>
  <si>
    <t xml:space="preserve">당사는 식품 제약 관련 Sanitary steel Tank를 전문으로 제작하고 있으며, 최근 해당분야 세계 선진기술 업체와 기술제휴를 맺고 다양하게 사업을 전문화하고 있습니다. 특히 제약 및 식품 공정에 사용되는 자동화 및 생산설비기술을 바탕으로 2차전지 믹서사업 확장을 통해 지속적으로 성장하고 있습니다.
</t>
    <phoneticPr fontId="2" type="noConversion"/>
  </si>
  <si>
    <t>기계·금속·재료</t>
    <phoneticPr fontId="2" type="noConversion"/>
  </si>
  <si>
    <t>신입,경력</t>
    <phoneticPr fontId="2" type="noConversion"/>
  </si>
  <si>
    <t>상시채용</t>
  </si>
  <si>
    <t xml:space="preserve">■ 담당업무 
설계 및 개발 
1. 압력용기, 저장탱크 설계 
2. 산업용 믹서 및 교반기 설계 
■ 자격요건 
경력 : 3년 이상 (신입지원가능) 
학력 : 초대졸 이상 
압력용기, TANK 설계 유경험자 (경력지원해당) 
CAD 사용가능자 (신입/경력 공통) 
■ 우대사항 
관련전공 (기계공학/기계설계) 
관련자격증 소지자 
Auto CAD, Solid Works, Inventor 능숙자 
해외출장 가능자 
EPC 관련 교육 이수자 
2차전지분야 유관심자 
</t>
    <phoneticPr fontId="2" type="noConversion"/>
  </si>
  <si>
    <t>병역특례,보훈대상자,장애인,국가유공자,유관업무경험자(인턴/알바)</t>
  </si>
  <si>
    <t xml:space="preserve"> 1. 복지포인트 지급 월 50만포인트 (페이코) 
2. 근무복 / 회사실내화 (크록스) 지급 
3. 생일축하금 / 명절선물 / 경조휴가 / 경조금지급 / 자녀입축하금 
4. 3식 제공 
5. 층별 카페테리아 및 간식 무제한 제공 
6. 사내동호회 지원 (골프/마라톤/볼링/베드민턴/축구 등)
7. 장기근속자 포상 </t>
    <phoneticPr fontId="2" type="noConversion"/>
  </si>
  <si>
    <t>이력서, 자기소개서, 경력증명서</t>
    <phoneticPr fontId="4" type="noConversion"/>
  </si>
  <si>
    <t xml:space="preserve">1차 서류전형 &gt; 2차 면접 </t>
    <phoneticPr fontId="4" type="noConversion"/>
  </si>
  <si>
    <t xml:space="preserve">■ 프로젝트 수행 및 현장공사 시운전 및 Project Close
1. Project Manager 프로젝트 관리 
-. Project Set-up, 유관부서 / 업무통합관리 (설계/조달/생산)
2. 현장공사관리 
-. 품질관리 
-. 외주업체관리 
-. 현장기자재관리 
</t>
    <phoneticPr fontId="2" type="noConversion"/>
  </si>
  <si>
    <t>에이치알에스(HRS)코리아㈜</t>
  </si>
  <si>
    <t>134-81-03518</t>
  </si>
  <si>
    <t>이상엽</t>
  </si>
  <si>
    <t>19851108</t>
  </si>
  <si>
    <t>031-496-7028</t>
  </si>
  <si>
    <t>www.hirose.co.kr</t>
  </si>
  <si>
    <t>경기도 시흥시 공단1대로 143 (정왕동, HRS코리아정밀커넥터센터)HRS코리아 정밀커넥터센터</t>
  </si>
  <si>
    <t>종합 커넥터</t>
  </si>
  <si>
    <t>HRS코리아와 함께 자신의 미래를 펼쳐갈 역량있는 인재를 모십니다._x000D_
- 창업 이후 한번도 적자를 내지 않은 내실 있는 기업_x000D_
- 최근 3년간 꾸준히 성장하고 있는 전자부품 관련 유망기업 _x000D_
- 제조업 평균이익율의 3배인 영업이익 20%를 기록한 기업_x000D_
- 커넥터 전문 제조로  매출 4,900억원을  달성한 기업</t>
  </si>
  <si>
    <t>① 생산·조립·가공·포장·검품 
② 사무지원 
③ 해외영업관리</t>
  </si>
  <si>
    <t>① 생산·조립·가공·포장·검품 : 0명
② 사무지원 : 0명
③ 해외영업관리 : 0명</t>
  </si>
  <si>
    <t>인턴사원</t>
  </si>
  <si>
    <t>1. 주요업무_x000D_
  ① 생산·조립·가공·포장·검품
    - 사출금형 및 성형기 운영 및 유지보수
    - 프레스금형 및 프레스기 운영 및 유지보수
    - 조립설비 운영 및 유지보수 등
  ② 사무지원
    - 연구소 사무업무 지원
    - 구매품 발주 및 입고업무 등
  ③ 해외영업관리
    - 납기/출하/수주 매출관리 등
2. 자격요건_x000D_
  ※ 공통요건
   - 해외여행 및 건강상 결격 사유가 없는 자
  ① 생산·조립·가공·포장·검품
   - 고등학교 졸업자 또는 전문대학 졸업자
  ② 사무지원
   - 고등학교 졸업자 또는 전문대학 졸업자
  ③ 해외영업관리
   - 전문대학 졸업자 및 졸업예정자
   - 일본어 필수
3. 우대사항 : 관련학과 전공자 우대_x000D_
4. 근로조건_x000D_
   - 정규직 전환형 인턴 (인턴 6개월 근무 후 
     정규직 전환 기회 부여)</t>
  </si>
  <si>
    <t>보훈대상자,장애인,취업보호 대상자,국가유공자,유관업무경험자(인턴/알바)</t>
  </si>
  <si>
    <t>주5일(8시~17시20분)</t>
  </si>
  <si>
    <t>기숙사운영, 4대보험, 건강검진, 경조금, 교육비지원, 연차수당, 우수사원포상, 정기휴가, 의료비지원, 인센티브제, 자녀학자금보조, 주택자금지원, 통근버스운행, 법정퇴직금, 사원대출제도, 사원식당, 초과근무수당, 사내동호회운영, 장기근속자포상</t>
  </si>
  <si>
    <t>www.hirose.co.kr 에서 On-line 지원(인재채용  → 온라인채용 → 입사지원 → 공고 선택 → 지원서 작성)_x000D_
※ 작성내용 및 제출서류에 허위사실이 있을 시 입사가 취소 될 수 있습니다._x000D_</t>
  </si>
  <si>
    <t>서류전형 &gt; 면접전형 &gt; 입사</t>
  </si>
  <si>
    <t>쿠도커뮤니케이션㈜</t>
  </si>
  <si>
    <t>104-81-57634</t>
  </si>
  <si>
    <t>김용식</t>
  </si>
  <si>
    <t>02-525-6411</t>
  </si>
  <si>
    <t>www.cudo.co.kr</t>
  </si>
  <si>
    <t>서울특별시 서초구 효령로 171 (서초동, 용상빌딩)3층 302호</t>
  </si>
  <si>
    <t>기타 무선 통신장비 제조업</t>
  </si>
  <si>
    <t>지능형 CCTV 등</t>
  </si>
  <si>
    <t>쿠도커뮤니케이션㈜는 2000년 설립하여 AI솔루션 개발, 정보보안, 물리보안, 소프트웨어 및 하드웨어 개발 사업을 영위하고 있습니다. 당사는 다양한 사업분야에서 18년 이상의 업력과 성장노하우를 가지고 있으며, ‘행복한 사람들이 만들어 가는 더 나은 미래’라는 비전아래 새로운 10년을 함께할 인재를 모집하고 있습니다.
[회사정보]
1. 회사명 : 쿠도커뮤니케이션㈜
2. 대표이사 : 김용식, 박기훈
3. 사무실 주소
-본사 : 서울시 서초구 효령로 171 용상빌딩 302호
-서울 방배 사무실 : 서울시 서초구 효령로34길 4, 프린스효령빌딩 2층, 4층, 6층
서울시 서초구 효령로34길 7, 정서빌딩 2층
서울시 서초구 방배로18길 5, BH빌딩 7층, 8층
-경기 의왕 사무실 : 경기도 의왕시 성고개로 53 에이스청계타워 406호
4. 설립일 : 2000년 10월 25일
5. 매출규모 : 804억원 (2020년)
6. 임직원수 : 230명 (2021년 현재)
7. 신용평가 : A-(2021년)
8. 특허/인증 : 약20건 보유
[복리후생]
1. 포상/경조
- 장기근속 : 근속 5년 미니골드바 /근속 10년 미니골드바 + 여행상품권 / 근속 15년 미니골드바 + 여행상품권
- 우수사원 ·우수사원 표창 및 포상
- 자녀입학축하금 · 초/중/고 입학 및 고등학교 졸업자녀 축하금 지급
- 부모부양지원금 ·부모님 부양수당 지원(만 70세이상)
- 경조 · 경조휴가/경조금 제도 운영
2. 보험 단체보험 ·단체상해보험 가임(메리츠)
3. 자기개발지원 외국어교육 지원 · 외국어 강의 지원
4. 도서구입비 지원 · 자기개발서 등 도서구입비 지원
5. 행사 사내 행사 · 무비데이, 호프데이· 봄맞이 산행· 사생대회· 창립기념행사 (5년 단위 해외여행)
6. Familly Friday (매월 2번째 금요일 조기퇴근제)·센드위치데이 전사 휴무
7. 휴양 법인콘도 ·법인콘도 운영(한화리조트, 대명리조트, 아난티)
8. 기타 기타지원 · 생일자 상품권 지급· 명절 선물 및 비정기 상여· 사내음료판매대 운영, 장례용품지원 정월대보름 부럼,
크리마스 케익 지급 등 미정기 이벤트 운영</t>
    <phoneticPr fontId="2" type="noConversion"/>
  </si>
  <si>
    <t>개발자</t>
  </si>
  <si>
    <t>초대졸 이상</t>
  </si>
  <si>
    <t>사원,대리</t>
  </si>
  <si>
    <t>담당업무
ㆍBack-end 및 Front-end 개발
ㆍPC(Windows, Linux)개발
ㆍ모바일(IOS,안드로이드) APP 개발
자격요건
ㆍ경력 :  신입/경력 1년 ~ 이상(팀원급
필수사항 
ㆍJAVA, 파이썬 등 개발언어 가능자 
ㆍDev/Ops 환경 적용 및 운영 경험
우대사항
ㆍ클라우드 및 데이터베이스 관련 자격증 소지자
ㆍ소프트웨어 개발 및 스크립트 작성 능력 보유
* 24년도 과천사옥 이전 예정</t>
  </si>
  <si>
    <t>유관업무 경력자</t>
    <phoneticPr fontId="2" type="noConversion"/>
  </si>
  <si>
    <t>4대보험, 건강검진, 경조금, 교육비지원, 우수사원포상, 법정퇴직금, 사내동호회운영, 장기근속자포상</t>
  </si>
  <si>
    <t>정직, 도전 열정</t>
  </si>
  <si>
    <t>서류전형 &amp; 1차면접 &amp; 2차면접 &amp; 임원면접 &amp; 최종합격
- 기타 : 합격자에 한해 면접일 개별 연락, 제출한 서류는 일체 반환하지 않음</t>
  </si>
  <si>
    <t>솔루션 개발 및 기술지원</t>
  </si>
  <si>
    <t>■ 업무 
1.담당업무 :솔루션 개발 및 기술지원 업무
2. 필수요건 : 
 개발 언어 : JAVA, 파이썬 등 가능자  
3. 자격요건 : 신입/경력 1년 ~ 이상(팀원급)
4. 우대사항 : 관련 자격증 보유자 
5. 근무시간 : 9 to 6
6. 급여 : 협의 후 결정
* 24년도 과천사옥 이전 예정</t>
  </si>
  <si>
    <t>㈜제노레이</t>
  </si>
  <si>
    <t>215-86-06482</t>
  </si>
  <si>
    <t>박병욱</t>
  </si>
  <si>
    <t>320</t>
  </si>
  <si>
    <t>031-5178-5522</t>
  </si>
  <si>
    <t>www.genoray.co.kr</t>
  </si>
  <si>
    <t>서울특별시 강남구 테헤란로114길 38</t>
  </si>
  <si>
    <t>X-ray, CT</t>
  </si>
  <si>
    <t>(주)제노레이는 X-ray 를 이용한 디지털의료영상 진단장비의 개발과 제조,판매로 사업을 시작하였습니다. 오직, 자신감과 패기 그리고 용기만으로 시작한 (주)제노레이는, 현재 중국, 유럽, 중동, 남미, 아시아 등 세계 50여개국에 뛰어난 영상화질을 보유한 Medical, Dental 제품을 수출하면서 세계 속의 Genoray로 성장해 가고 있습니다. 2009년 2월, 미국 법인을 설립하였으며, &lt;세계속의 대한민국&gt;과 &lt;대한민국-의료영상진단장비분야의 대표주자&gt;를 목표로 전 직원이 한 가족이 되어 열정을 가지고 일을 하고 있습니다. 최근 4년간 매년 50% 성장의 고속성장을 달성하고 있으며, 꾸준히 증가하는 국내외 시장점유율의 확대로 여러 인재들을 모시고자 합니다. 세계 속의 Genoray人이 되는 길에 함께 동참해 보시지 않겠습니까. 가슴 속에 뜨거운 열정을 가진 여러분들을 환영합니다.</t>
  </si>
  <si>
    <t>의료기기 SW</t>
  </si>
  <si>
    <t>대학교(4년) 졸업 이상</t>
  </si>
  <si>
    <t>경력에 따른 협의</t>
  </si>
  <si>
    <t>담당업무 : SW기획
의료기기/의료용 소프트웨어 UI/UX 기획
 - 요구사항 정의
 - IA(Information Architecture) 설계
 - 모바일 화면 설계
 - 업무 Flow 및 기능 정의
 - 화면 설계서 작성
[필요 직무 경험/기술] 
 - 학력 : 대졸 이상
 - 경력 : 3 ~ 15년
 - SW 기획 업무 有경험자
 - 기능명세서, 화면설계서 작성 경험
 - 소프트웨어 개발 프로세스 이해
 - 개발자와 소통하기 위한 커뮤니케이션
   역량
 - 통합적인 기획 사고력
    (왜, 무엇을, 어떻게 등)
[우대사항]
 - 동종업계 근무 경험
 - 모바일 화면 설계 경험
 - Prototype Tool 有경험(Figma, Axure 등) 
 - 열린사고 및 소통 능력 우수자
담당업무 : Modality Application 개발
1. 의료기기 소프트웨어 개발 및 유지보수
2. 의료용 소프트웨어(HIS, PACS 등)
    Interface 개발
[필요 직무 경험/기술]
 - 학력 : 대졸 이상
 - 경력 : 신입 / 경력 15년 이하 
 - C++ 또는 .NET fr amework 개발 경험자
 - Flutter 기반의 App개발 경험자
 - 적극적으로 타인과의 협업 및
   커뮤니케이션이 가능한자
[우대사항]
 - 의료용 소프트웨어 개발 및 배포 경험자
 - 디자인 패턴 기반 개발 경험자
 - 네트워크를 활용한 소프트웨어 개발에
    대한 이해와 경험자
 - 의료기기 허가사항 관리(개발문서,
   사이버보안 등) 有 경험자</t>
  </si>
  <si>
    <t>4대보험, 건강검진, 경조금, 교육비지원, 연차수당, 우수사원포상, 정기휴가, 인센티브제, 정기보너스, 통근버스운행, 법정퇴직금, 사내동호회운영, 장기근속자포상</t>
  </si>
  <si>
    <t>입사지원서, 자기소개서, 경력기술서_x000D_
[제출방법] _x000D_
1. 채용사이트 온라인접수_x000D_
2. 담당자 이메일 접수(kscho@genoray.com)_x000D_
[제목양식] E-mail 지원시 입사지원[이름, 채용부문] 라고 해 주시기 바랍니다._x000D_</t>
  </si>
  <si>
    <t>1차 면접(임원 - 대면 면접) &amp; 2차 면접(대표이사 - 대면 면접(필요 시))</t>
  </si>
  <si>
    <t>담당업무 :Digital Dentistry 개발
소프트웨어 신규 개발 및 유지보수
  - 의료영상 진단 및 뷰어 소프트웨어
  - Digital Dentistry 분야 소프트웨어 및 모듈
  - 모바일 App(Android와 IOS 포함)
[필요 직무 경험/기술]
 - 학력 : 대졸 이상
 - 경력 : 신입 /  경력 10년 이하
 - C++ 또는 .NET fr amework 개발 경험자
 - 협업 능력 및 문제 해결 능력이 뛰어난 자
 - DB 연동 개발 경험자
 - 소프트웨어 Toolkit 활용한 개발 경험자
[우대사항]
 - SW관련 학과 전공자 및 석사 이상
 - Mobile App(Android와 IOS 포함)
  개발 경험자
 - 의료용 소프트웨어 개발 경험자
 - [VTK, Graphics, 영상처리]분야의 Tookit
   활용 경험자
 - 3D(3차원) 메시 소프트웨어 개발 경험자
 - Flutter 프레임워크 개발 경험자
 - AI를 활용한 영상 소프트웨어 개발 경험자
담당업무 : Image Processing, 영삼품질관리
1. X선 영상 품질 개선
 - C-Arm 제품군 영상 처리 개발
2. 디텍터 교정/보정/검사 기능 개발
[필요 직무 경험/기술]
 - ​학력 : 대졸 이상
 - 경력 : 3 ~ 10년 이하
 - X선, X선 영상 지식 보유자
[우대사항]
 - 동종업계 有경험자
 - CUDA/OpenCL/IPP/OpenCV 有경험자 
담당업무 : Medical PACS, 2D/3D PC
Application 개발
1. 의료기기 소프트웨어 개발 및 유지보수
2. 의료용 소프트웨어(PACS, 2D/3D Viewer,
    Acquisition 등) 개발
[필요 직무 경험/기술]
 - 학력 : 대졸 이상
 - 경력 : 신입 / 경력 15년 이하
 - C++ 개발 경험/가능자 (필수)
 - NET framework 개발 경험자 (우대)
 - MFC 개발 경험자 (우대)
 - Mobile App개발경험자 : iOS, Android
 - 적극적으로 타인과의 협업 및 커뮤니
    케이션이 가능한 자
[우대사항]
 - 의료용 소프트웨어 개발 경험자 
 - 디자인 패턴 기반 개발 경험자 
 - OpenGL, VTK 개발 경험자
 - Mobile App 개발 경험자
 - Web/Frontend 개발 경험자
 - 소프트웨어관련 학과 전공자 및 석사 이상</t>
  </si>
  <si>
    <t>경기 성남시 중원구 상대원1동 벽산테크노피아아파트812호</t>
  </si>
  <si>
    <t>[펌웨어 개발] _x000D_
_x000D_
[담당업무]_x000D_
X-ray 의료기기  x-e&lt;&gt;mbedded SW 개발_x000D_
 - 신제품 개발 및 유지보수 업무_x000D_
 - Bootloader, Kermel 및 Device driver 개발_x000D_
 - Motion Control_x000D_
 - Interface 간 통신 프로토콜 개발_x000D_
 - 시스템 성능 최적화 및 디버깅_x000D_
_x000D_
[필요직무/경험기술]_x000D_
ㆍ학력 : 대졸 이상_x000D_
ㆍ전공 : 전기,전자,컴퓨터공학 계열_x000D_
ㆍ경력 : 신입/경력(3년이상)_x000D_
ㆍ필수사항 : C언어_x000D_
_x000D_
[우대사항]_x000D_
ㆍMCU(Cortex 계열) FW개발 경험자_x000D_
ㆍx-e&lt;&gt;mbedded RTOS/Linux 경험자_x000D_
ㆍMotion(Servo, Stepping, DC) Control 경험자_x000D_
ㆍFPGA Logic 설계경험자_x000D_
ㆍ테스트 Tool SW개발 가능자 (MFC, QT 등)_x000D_
_x000D_
_x000D_
[하드웨어 개발] _x000D_
_x000D_
[담당업무]_x000D_
X-ray 의료기기 H/W 개발_x000D_
 - Analog &amp;amp; Digital H/W 회로설계_x000D_
 - 전장설계_x000D_
 - PCB 설계 검토 및 수정_x000D_
 - 양산 이관 및 지원_x000D_
 - 인증 시험관련 업무 _x000D_
_x000D_
[필요직무/경험기술]_x000D_
ㆍ학력 : 대졸 이상_x000D_
ㆍ전공 : 전기,전자,의공계열_x000D_
ㆍ경력 : 신입/경력(3년이상)_x000D_
ㆍ필수사항 : OrCAD, PADS_x000D_
_x000D_
[우대사항]_x000D_
ㆍMCU(Cortex계열) 회로설계 경험자_x000D_
ㆍ의료기기 개발경험자_x000D_
ㆍ제품 양산 이관 경험자_x000D_
ㆍEMC 인증시험 경력자</t>
  </si>
  <si>
    <t>사전면접(화상) &amp; 1차 면접(임원 - 대면 면접) &amp; 2차 면접(대표이사 - 대면 면접)</t>
  </si>
  <si>
    <t>사원, 대리, 과장</t>
  </si>
  <si>
    <t xml:space="preserve">[연구지원] 
[담당업무]
 - 지식재산권 출원, 심사 대응 및 비용관리
 - 연구소 비용관리 (전표작성, 월별마감 등)
 - 정부과제 사업비 및 협약관리
 - 기타 총무 (연구소 비품구매/관리 등)
[필요직무/경험기술]
ㆍ학력 : 무관
ㆍ전공 : 무관
ㆍ경력 : 신입 ~ 5년 이하
[우대사항]
ㆍ더존, RCMS, 통합이지바로 사용 경험자
ㆍ정부과제 협약, 사업비 정산관련 업무 경험자
ㆍ지식재산권 업무경험자
</t>
  </si>
  <si>
    <t>기술영업,해외영업,일반·법인영업</t>
  </si>
  <si>
    <t>담당업무 : 국내 / 해외 영업_x000D_
_x000D_
[업무 - 국내 영업] _x000D_
- 치과 / 이비인후과 의료기기 영업_x000D_
- 신규시장 개척 및 고객관리_x000D_
- 대리점 영업지원 및 관리_x000D_
- 전시회 제품홍보 및 지원업무_x000D_
_x000D_
[자격요건 - 국내 영업]_x000D_
- 경력기간 : 경력 1년 이상_x000D_
- 치과/이비인후과  영업 有 경험자 (의료장비, X-ray, 초음파 장비 등)_x000D_
- 운전 가능자_x000D_
_x000D_
[업무 - 해외 영업] _x000D_
- 해외 신규 대리점 발굴 (영업미팅 출장, 전시회 출장)_x000D_
- 해외 대리점 관리 (매출관리, 입찰, 시장현황 분석, 제품등록 서류대응)_x000D_
- 해외 전시회 참가 (전시회 신청 및 준비, 바이어 미팅, 제품소개 &amp;amp; 마케팅)_x000D_
- 해외 마케팅 (마케팅 자료구축 - 시장분석, 카탈로그, 사양서 등)_x000D_
_x000D_
[자격요건 - 해외 영업]_x000D_
&amp;lt;경 력&amp;gt;_x000D_
- 경력기간 : 경력 3~10년 이하_x000D_
- 바이어 응대 가능 (영어 및 제2 외국어 가능자)_x000D_
- 해외 전시회 / 신시장 개척  有 경험자_x000D_
- 해외 영업관리 업무 (송장 등 작성 경험)_x000D_
- 해외 출장 결격 사유가 없는 분</t>
  </si>
  <si>
    <t>㈜지피아이</t>
  </si>
  <si>
    <t>621-81-91006</t>
  </si>
  <si>
    <t>김홍성, 이윤형</t>
  </si>
  <si>
    <t>94</t>
  </si>
  <si>
    <t>20110803</t>
  </si>
  <si>
    <t>052-971-7055</t>
  </si>
  <si>
    <t>www.gpi-korea.co.kr</t>
  </si>
  <si>
    <t>울산 울주군 삼남읍 방기가천로410 (가천리)</t>
  </si>
  <si>
    <t>2차전지 제조설비</t>
  </si>
  <si>
    <t>저희 ㈜지피아이는 2011년 설립이래 모든 부품을 직접 설계하며 제작에서 설치까지 고객 만족을 위해 전력을 다하고 있습니다. 선도 핵심기술로 세계 최대의 전기차 배터리 제조사들에 핵심 라인을 공급하고 있으며 지속적인 기술력 향상으로 신뢰도 높은 설비를 개발중에 있습니다. 2차전지 생산라인내의 Degassing을 비롯한 각종 설비의 설계부터 제작, 시운전에 특화된 업체로써 지속적으로 성장해 왔습니다. 부속연구소를 설립하여 다양한 아이템별로 특성화된 공법과 기술력으로써 적극적으로 적합한 자동화 설비의 개발하여 모든 영역에서 고객사에게 적합한 솔루션을 제공하기 위해 최선을 다하고 있습니다. 동 업계 시장 확대를 대비하여 공장 확장 등을 통해 필요한 제작, 시운전 영역을 확보하여 프로젝트를 진행하는 고객사에게 만족을 드리고자 노력하고 있습니다.</t>
  </si>
  <si>
    <t>기계·금속·재료,전자·반도체</t>
  </si>
  <si>
    <t>※ 연봉기준  : 회사내규에 따름</t>
  </si>
  <si>
    <t>주임 ~ 차장</t>
  </si>
  <si>
    <t>[설계](근무지 - 울산 삼남읍 소재 본사)
ㆍ 레이아웃 검토 및 자동화 양산 장비 설계
ㆍ 3D tool 이용 설계가능자, 오토캐드 사용가능자 관련 자격증 소지자 우대
ㆍ 2차전지 / 반도체 / 디스플레이 / 자동화 장비 경력자 및 해외 출장 가능자
[제어](근무지 - 울산 삼남읍 소재 본사 또는 경기도 화성시 R&amp;D센터)
ㆍ 2차전지 자동화 장비 PLC제어
ㆍ PLC Program, 시운전, 셋업, 전기 설계, 우대
ㆍ PLC제어 경력자, 장비제어 프로그램 개발 가능자 및 해외 출장 가능자
[설비제작]  (근무지 - 울산 삼남읍 소재 본사)
ㆍ자동화 설비제작, 국내 및 해외 현장 셋업
ㆍ고객사 현장이슈 대응 및 개선, 반입 및 설치
ㆍ2차전지 장비 산업군 또는 반도체/디스플레이 설비 경력 보유자
ㆍ국내 및 해외 장비셋업 경험자 및 해외출장 가능자</t>
  </si>
  <si>
    <t>유관업무경험자</t>
  </si>
  <si>
    <t>울산 울주군 삼남읍 외</t>
  </si>
  <si>
    <t>기숙사운영, 4대보험, 건강검진, 경조금, 우수사원포상, 인센티브제, 법정퇴직금, 사원식당, 초과근무수당</t>
  </si>
  <si>
    <t>서류전형 &amp; 1차 면접 &amp; 2차 면접(필요시)
- 기타 : 합격자에 한해 면접일 개별 연락, 제출한 서류는 일체 반환하지 않음</t>
  </si>
  <si>
    <t>씨에스케이 CSK㈜</t>
    <phoneticPr fontId="2" type="noConversion"/>
  </si>
  <si>
    <t>129-81-23036</t>
  </si>
  <si>
    <t>YUN JASON JAEHONG</t>
  </si>
  <si>
    <t>19970701</t>
  </si>
  <si>
    <t>031-781-3761</t>
  </si>
  <si>
    <t>경기도 성남시 분당구 황새울로258번길 19</t>
  </si>
  <si>
    <t>반도체장비, 가스정화기 외</t>
  </si>
  <si>
    <t>씨에스케이는 반도체 제조과정에서 발생하는 유해가스를 정화시켜주는 Abatement System과 반도체 공정에서 사용되는 고순도 화학물질을 안전하게 생산 설비로 공급하는 장치를 제조하는 기업입니다. 세계 속의 기업을 꿈꾸는 씨에스케이는 1997년 해외 합작법인으로 설립되었습니다. 씨에스케이는 국내를 포함한 해외에서 인정하는 20여개의 기술특허를 획득하였고, 차세대 핵심환경기술개발 사업, 차세대 에코이노베이션 기술개발 사업 등 다양한 국책과제를 성공으로 수행했습니다. 이러한 성과를 바탕으로 최고의 고객만족을 지향하는 씨에스케이는 오랜 시간 국내 굴지의 반도체기업과 끈끈한 신뢰관계를 유지하고 있으며, 미주, 아시아 등의 해외시장을 개척하며 글로벌 기업으로 꾸준히 발전해 나가고 있습니다. 미래가치 창출을 꿈꾸는 씨에스케이는 선진기업으로의 더 높은 도약을 위해 지속적인 기술혁신과 품질개선, 내실경영을 통하여 친환경 가치 실현에 앞장서겠습니다.</t>
  </si>
  <si>
    <t>담당 업무_x000D_
 - CS엔지니어 : 고객사 설치설비 운영/유지보수_x000D_
 - 장비 Set-Up, PM, Cleaning, Parts 교체 등_x000D_
_x000D_
자격요건/우대사항_x000D_
 -  기계공학, 전자공학, 메카트로닉스, 전기공학을 전공한 2년제 이상의 학력을 보유한 자_x000D_
 -  반도체 설비에 대하여 관심이 높고 반도체/LCD분야에서 종사하고 싶은 자_x000D_
 -  해외여행에 결격사유가 없는 자_x000D_
 - 3교대 근무 가능한 자_x000D_
 - 우대사항 :  국가유공자/보훈대상자/장애인우대/해당직무(인턴포함) 근무경험</t>
  </si>
  <si>
    <t>보훈대상자,장애인,국가유공자,군필자,봉사활동 경험,유관업무경험자(인턴/알바),군전역간부(장교/부사관)</t>
  </si>
  <si>
    <t>기숙사운영, 4대보험, 건강검진, 경조금, 교육비지원, 연차수당, 우수사원포상, 정기휴가, 의료비지원, 인센티브제, 자녀학자금보조, 통근버스운행, 법정퇴직금, 초과근무수당, 사내동호회운영, 장기근속자포상</t>
  </si>
  <si>
    <t>㈜케이피씨엠</t>
  </si>
  <si>
    <t>515-81-40973</t>
  </si>
  <si>
    <t>안장홍</t>
  </si>
  <si>
    <t>20110101</t>
  </si>
  <si>
    <t>053-850-9200</t>
  </si>
  <si>
    <t>www.kpcmetal.co.kr</t>
  </si>
  <si>
    <t>경북 경산시 와촌면 와천서길249(덕촌리)</t>
  </si>
  <si>
    <t>주조, 단조품 제조업</t>
  </si>
  <si>
    <t>고니켈 및 티타늄 합금</t>
  </si>
  <si>
    <t>(주)케이피씨엠은 대한민국의 고성능 엔지니어링 소재 전문기업입니다. 46년 이상 다양한 특수 금속 합금을 제조해 왔으며 전문 분야는 高니켈 및 티타늄 합금입니다.
VIM, ESR, VAR, 압출 프레스, 압연기, 단조 프레스 및 방사형
단조 기계를 포함한 모든 재료를 자체 시설에서 생산하고 있고, 석유 및 가스, 발전, 석유화학, 방위 및 항공우주 산업 분야의 전 세계 최고 수준의 고객에게 서비스를 제공합니다</t>
  </si>
  <si>
    <t>생산, 생산관리, 뭄질</t>
  </si>
  <si>
    <t>신입, 경력</t>
  </si>
  <si>
    <t>연봉 3,300만원 이상</t>
  </si>
  <si>
    <t>생산/생산관리/품지</t>
  </si>
  <si>
    <t>신입 : 금속, 기계관련학과
경력 : 유관업무 경력자</t>
  </si>
  <si>
    <t>경북 경산시</t>
  </si>
  <si>
    <t>4대보험, 건강검진, 경조금, 우수사원포상, 정기휴가, 통근버스운행, 법정퇴직금, 사원식당, 장기근속자포상</t>
  </si>
  <si>
    <t>성실성, 책임감, 전문성</t>
  </si>
  <si>
    <t xml:space="preserve">1차 서류전형 &amp; 2차 면접
</t>
  </si>
  <si>
    <t>EHS(안전관리)</t>
  </si>
  <si>
    <t>대리 ~ 차장</t>
  </si>
  <si>
    <t>연구(R&amp;D)</t>
  </si>
  <si>
    <t>금속소재 관련 연구
국책과제 수행</t>
  </si>
  <si>
    <t>대구시 동구</t>
  </si>
  <si>
    <t>사원 ~ 대리</t>
  </si>
  <si>
    <t>해외 영업 및 영업관리</t>
  </si>
  <si>
    <t>영어 회화 가능자
유관업무 경력자</t>
  </si>
  <si>
    <t>㈜청우식품</t>
  </si>
  <si>
    <t>132-81-02380</t>
  </si>
  <si>
    <t>차재순</t>
  </si>
  <si>
    <t>587</t>
  </si>
  <si>
    <t>19860501</t>
  </si>
  <si>
    <t>031-532-8180</t>
  </si>
  <si>
    <t>www.cwfood.co.kr</t>
  </si>
  <si>
    <t>경기 포천시 영중면 먼재길129 (양문리)</t>
  </si>
  <si>
    <t>과자류 및 코코아 제품 제조업</t>
  </si>
  <si>
    <t>비스켓,캔디,초콜릿 외</t>
  </si>
  <si>
    <t>꿈과 사랑의 기업, (주)청우식품 입니다. 고객과 함께 꿈과 사랑을 실현하는 기업윤리를 바탕으로 성장 중인 회사입니다. 주요 사업내용은 제과류 제조 및 판매 입니다.</t>
  </si>
  <si>
    <t>[담당업무]_x000D_
ㆍ할인점 , 대형슈퍼, 편의점 입점 및 바이어 상담_x000D_
ㆍ유통영업점 거래처관리 및 매출관리 등_x000D_
_x000D_
_x000D_
[필수사항]_x000D_
ㆍ운전가능자, 차량소지자_x000D_
_x000D_
[급여]_x000D_
ㆍ경력별 회사 내규에 따름_x000D_
_x000D_
[우대사항]_x000D_
ㆍ제과 및 식품영업 경험자_x000D_
ㆍ경영학, 경제학, 유통/무역학 전공자</t>
  </si>
  <si>
    <t>서울 성북구</t>
  </si>
  <si>
    <t>4대보험, 건강검진, 경조금, 자녀학자금보조, 법정퇴직금</t>
  </si>
  <si>
    <t>성실성, 열정, 책임감, 근성, 목표의식</t>
  </si>
  <si>
    <t>이력서(사진 必), 자기소개서_x000D_</t>
  </si>
  <si>
    <t>1차 서류전형 &amp; 1차 면접 &amp; 2차 면접 &amp; 최종합격
- 기타 : 합격자에 한해 면접일 개별 연락, 제출한 서류는 일체 반환하지 않음</t>
  </si>
  <si>
    <t>[담당업무]_x000D_
ㆍ식품 E-Biz 영업 및 벤더 운영_x000D_
ㆍ온라인 채널 별 제품 라인업 운영 기획, 프로모션 운영_x000D_
_x000D_
[필수사항]_x000D_
ㆍ운전가능자, 차량소지자_x000D_
_x000D_
[우대사항]_x000D_
ㆍ제과 및 식품영업 경험자_x000D_
_x000D_
[급여]_x000D_
ㆍ경력별 회사 내규에 따름</t>
  </si>
  <si>
    <t>1차 서류전형 &amp; 1차 면접 &amp; 2차 면접 
- 기타 : 합격자에 한해 면접일 개별 연락, 제출한 서류는 일체 반환하지 않음</t>
  </si>
  <si>
    <t>[담당업무]_x000D_
ㆍOEM/ODM 영업 및 관리_x000D_
ㆍ신규 거래/제휴처 발굴_x000D_
_x000D_
[필수사항]_x000D_
ㆍ운전가능자, 차량소지자_x000D_
_x000D_
[우대사항]_x000D_
ㆍ제과 및 식품영업 경험자_x000D_
_x000D_
[급여]_x000D_
ㆍ경력별 회사내규에 따름</t>
  </si>
  <si>
    <t>[담당업무]_x000D_
ㆍ신제품 기획 출시 및 기존 제품 리뉴얼_x000D_
ㆍSKU별 매출 분석 및 관리_x000D_
ㆍ제조원가 산정 및 이익율 관리_x000D_
_x000D_
[필수사항]_x000D_
ㆍ운전가능자_x000D_
_x000D_
[우대사항]_x000D_
ㆍ제과 및 식품마케팅 경험자_x000D_
ㆍ통계분석·리서치 능숙자_x000D_
ㆍ문서작성 우수자_x000D_
_x000D_
_x000D_
[급여]_x000D_
ㆍ경력별 회사내규에 따름</t>
  </si>
  <si>
    <t>[담당업무]_x000D_
ㆍ영업소 신규 거래처 발굴 및 영업 / 거주지 인근 직영영업소 근무_x000D_
_x000D_
[필수사항]_x000D_
ㆍ운전가능자_x000D_
_x000D_
[우대사항]_x000D_
ㆍ제과 및 식품영업 경험자_x000D_
_x000D_
[급여]_x000D_
ㆍ경력별 회사내규에 따름</t>
  </si>
  <si>
    <t>[담당업무]_x000D_
ㆍ식품 제조 공정 (비스켓, 스낵, 캔디) _x000D_
   개선, 식품 기계설비 및 보수, 용접_x000D_
ㆍ전기/공조/보일러 설비 운영 관리_x000D_
_x000D_
[필수사항]_x000D_
ㆍ공학계열 전공_x000D_
ㆍ업무관련 자격증 소지자_x000D_
_x000D_
_x000D_
[우대사항]_x000D_
ㆍ전기, 소방 전공자 _x000D_
ㆍ인근 거주자_x000D_
_x000D_
_x000D_
[급여]_x000D_
ㆍ경력별 회사내규에 따름_x000D_
_x000D_
_x000D_
[근무지역] (면접 후 확정 )_x000D_
양문공장: 경기도 포천시 영중면 먼재길 129_x000D_
용정공장: 경기도 포천시 군내면 용정경제로1길 56</t>
  </si>
  <si>
    <t>경기 포천시</t>
  </si>
  <si>
    <t>[담당업무]_x000D_
ㆍ 생산라인 관리 감독 (기계 조작 관리  및 점검)_x000D_
ㆍ 공정 품질 개선 _x000D_
_x000D_
[필수사항]_x000D_
ㆍ해당직무 경험_x000D_
_x000D_
_x000D_
[우대사항]_x000D_
ㆍ공학/식품/바이오 전공자_x000D_
ㆍ인근 거주자_x000D_
_x000D_
_x000D_
[급여]_x000D_
ㆍ경력별 회사내규에 따름_x000D_
_x000D_
_x000D_
[근무지역] (면접 후 확정 )_x000D_
양문공장: 경기도 포천시 영중면 먼재길 129_x000D_
용정공장: 경기도 포천시 군내면 용정경제로1길 56</t>
  </si>
  <si>
    <t>[담당업무]_x000D_
ㆍ자재관리 (원자재/부자재)_x000D_
ㆍ전산 수불관리, 입고 및 검수, 창고관리_x000D_
ㆍ생산현장 원부자재 정리 및 재고 관리_x000D_
_x000D_
_x000D_
[우대사항]_x000D_
ㆍ유관업무 경력자_x000D_
ㆍ운전가능자_x000D_
ㆍ문서작성 우수자_x000D_
ㆍ인근 거주자_x000D_
_x000D_
_x000D_
[급여]_x000D_
ㆍ경력별 회사내규에 따름_x000D_
_x000D_
_x000D_
[근무지역] (면접 후 확정 )_x000D_
양문공장: 경기도 포천시 영중면 먼재길 129_x000D_
용정공장: 경기도 포천시 군내면 용정경제로1길 56</t>
  </si>
  <si>
    <t>[담당업무]_x000D_
ㆍ 제과류 생산라인 관리 감독 (기계 조작 관리  및 점검)_x000D_
ㆍ 공정 품질 개선 _x000D_
_x000D_
[필수사항]_x000D_
ㆍ해당직무 경험_x000D_
_x000D_
_x000D_
[우대사항]_x000D_
ㆍ공학/식품/바이오 전공자_x000D_
ㆍ인근 거주자_x000D_
_x000D_
_x000D_
[급여]_x000D_
ㆍ경력별 회사내규에 따름_x000D_
_x000D_
_x000D_
[근무지역] (면접 후 확정 )_x000D_
양문공장: 경기도 포천시 영중면 먼재길 129_x000D_
용정공장: 경기도 포천시 군내면 용정경제로1길 56</t>
  </si>
  <si>
    <t>케이케이테크</t>
  </si>
  <si>
    <t>125-81-62167</t>
  </si>
  <si>
    <t>김경하</t>
  </si>
  <si>
    <t>20060310</t>
  </si>
  <si>
    <t>031-678-1500</t>
  </si>
  <si>
    <t>www.k-ktech.co.kr</t>
  </si>
  <si>
    <t>경기 안성시 대덕면 무능로132 (소내리)</t>
  </si>
  <si>
    <t>그 외 기타 기계 및 장비 도매업</t>
  </si>
  <si>
    <t>진공펌프 등의 반도체장비</t>
  </si>
  <si>
    <t>반도체, 디스플레이 제조 장비용 진공펌프의 글로벌 시장 상위의 점유율을 차지하고 있는 Kashiyama공업㈜의 진공펌프와 관련기기의 개발, 제조, 판매, 서비스를 목적으로 2006년 설립하였습니다. 친환경 제품의 기술개발에 전념하고 있으며, 반도체, 대형 디스플레이 등의 소비전력 증가에 따른 대용량 펌프를 개선하여, 대용량이면서 低전력, 低에너지형 진공펌프를 개발하였습니다. 케이케이테크는 2007년 KMB603/KMB1203 펌프의 국산화 생산 성공을 시작으로, 우수한 기술력과 연구개발 및 생산능력을 통해 국내 생산 기종을 지속적으로 확대해 나가고 있습니다. 또한 사업 다각화 전략으로 태양광, 2차 전지, LED등 첨단 기술분야까지 확장하여 세계 초일류 기업으로 성장해 나갈 것입니다.</t>
  </si>
  <si>
    <t>사원 / 팀원</t>
  </si>
  <si>
    <t>□ 모집분야 
- 진공펌프 Customer Service 담당자 모집
   : 평택(삼성전자 담당)
   : 안성(대기업 외 고객사 담당)
□ 담당업무 
 - 고객사 대응
 - Dry Pump Set-up
 - 장비기술문제 및 결함진단, 해결조치
□ 자격요건 및 우대사항
  - 학력 : 고졸 이상
  - 경력 : 3년이하 (신입도 지원 가능)
  - 성별 : 무관
  - 모집인원 : 0명
□ 우대사항
  - 일본어 가능자(JLPT 3급 이상)
  - 운전가능자
  - 인근거주자
□ 근무지
  - 경기도 화성시 영천동 851 우미뉴브 7층</t>
  </si>
  <si>
    <t>기숙사운영, 4대보험, 건강검진, 경조금, 우수사원포상, 정기휴가, 인센티브제, 자녀학자금보조, 주택자금지원, 법정퇴직금, 사원대출제도, 초과근무수당, 사내동호회운영, 장기근속자포상</t>
  </si>
  <si>
    <t>1차 서류전형 &amp; 면접 &amp; 채용검진 &amp; 최종합격
- 기타 : 합격자에 한해 면접일 개별 연락, 입사지원 서류에 허위사실이 발견될 경우, 채용확정 이후라도 채용이 취소될 수 있습니다.</t>
  </si>
  <si>
    <t>엘티메탈 주식회사</t>
  </si>
  <si>
    <t>137-81-00577</t>
  </si>
  <si>
    <t>노석호</t>
  </si>
  <si>
    <t>19740501</t>
  </si>
  <si>
    <t>02-757-7181</t>
  </si>
  <si>
    <t>www.ltmetal.co.kr(공식홈페이지)
www.ltmetal.career.greetinghr.com
(채용사이트)</t>
  </si>
  <si>
    <t>인천광역시 서구 가재울로 14 LT메탈</t>
  </si>
  <si>
    <t>1차 금속 제조업</t>
  </si>
  <si>
    <t>전기접점,본딩와이어,타겟,화학제품,귀금속 회수 외</t>
  </si>
  <si>
    <t>당사는 고객 요구 기반 사업화와 차별화 기술을 통한 선도 기술 확보 그리고 창의적 조직을 위한 R&amp;D 역량 강화를 통하여 World Top 소재 개발로 세계 속의 'LT 메탈'을 만들기 위한 신성장 동력원으로서 가치 창출에 최선의 노력을 기울이고 있습니다.
또한, 우리의 솔루션은 전기전자, 반도체, 자동차, 디스플레이 산업의 핵심 소재인 귀금속 소재의 연구 개발을 통하여 국내 소재 분야 기반 기술 확대뿐만 아니라 국제 경쟁력 강화에 중점을 두고 있습니다.</t>
  </si>
  <si>
    <t>국내외영업</t>
  </si>
  <si>
    <t>신입 또는 경력 10년 이하</t>
  </si>
  <si>
    <t>4,210만원 이상</t>
  </si>
  <si>
    <t>사원~과장급</t>
  </si>
  <si>
    <t>[담당업무]
• 해외 시장 조사 및 신규 고객사 개척 영업
• 기존 거래선 및 수주 관리
• 수출보험 및 채권 관리
[자격요건]
• 대졸(학사) 이상
• 전공 무관
• 신입 또는 경력 10년 이하
(영미권/중화권 해외영업 및 마케팅 경력)
[우대사항]
• 공학/어학계열 관련 전공자
• 영어/중국어 가능자</t>
  </si>
  <si>
    <t>인천 서구 및 경북 구미</t>
  </si>
  <si>
    <t>주5일(08시20분~17시20분)</t>
  </si>
  <si>
    <t>4대보험, 건강검진, 경조금, 교육비지원, 우수사원포상, 정기휴가, 의료비지원, 자녀학자금보조, 주택자금지원, 법정퇴직금, 사원식당, 사내동호회운영, 장기근속자포상</t>
  </si>
  <si>
    <t>열정, 팀워크, 목표의식, 고객지향성</t>
  </si>
  <si>
    <t>서류전형 &amp; 인적성검사 &amp; 1차면접 &amp; 2차면접 &amp; 최종합격
- 기타 : 합격자에 한해 면접일 개별 연락, 제출한 서류는 일체 반환하지 않음</t>
  </si>
  <si>
    <t>연구개발(연료전지촉매)</t>
  </si>
  <si>
    <t>대학원졸(석사) 졸업 이상</t>
  </si>
  <si>
    <t>4,350만원 이상</t>
  </si>
  <si>
    <t>[담당업무]
• 연료전지 합금 촉매 개발
• 연료전지/수전해 전극 촉매 개발
• 촉매 분석 및 평가 해석
• 연료전지/수전해 촉매용 지지체 개발
[자격요건]
• 대학원졸(석사) 이상
• 화학/화학공학 관련 전공
• 신입 또는 경력 3년 이하
(촉매 합성 반응, 반응공학, 불균일계 촉매 개발 경력)
[우대사항]
• 연료전지촉매 및 화학소재 개발 경험 보유자
• 영어/일본어 가능자</t>
  </si>
  <si>
    <t>연구개발(에너지소재)</t>
  </si>
  <si>
    <t>[담당업무]
• 수전해용 다공막 소재, PTL 및 Ti/STS/Ni 다공막 개발
• 수전해용 귀금속 저감 촉매 개발 및 성능 검증
• 기술 조사 및 시제품 성능 확보
[자격요건]
• 대학원졸(석사) 이상
• 화학/화학공학/재료공학/신소재공학
• 신입 또는 경력 10년 이하
(수전해(PEM/알칼라인/SOEC) 다공막 소재, 시스템 개발 및 평가, 수전해 촉매 개발 및 성능 검증 경력)
[우대사항]
• 에너지소재 분야 연구개발 경험 보유자
• 에너지소재 분야 산학연 기관 경력 보유자</t>
  </si>
  <si>
    <t>서울 강서구</t>
  </si>
  <si>
    <t>연구개발(신소재)</t>
  </si>
  <si>
    <t>신입 또는 경력 5년 이하</t>
  </si>
  <si>
    <t>[담당업무]
• 이차전지/반도체 소재, 금속 및 세라믹 제품 개발
• 조성 설계, 가공 기술 및 신뢰성 분석
• 소결 공정 전반에 대한 공정 기술 개발
   (세라믹 소결, 가공 기술 등)
• 금속 및 세라믹 제품 분석
[자격요건]
• 대학원졸(석사) 이상
• 금속공학/세라믹공학/재료공학/신소재공학/화학공학 관련 전공
• 신입 또는 경력 5년 이하
(금속/세라믹 소결 및 가공 개발 경력)
[우대사항]
• 신소재 분야 연구개발 경험 보유자
• 신소재 분야 산학연 기관 경력 보유자</t>
  </si>
  <si>
    <t>서울 강서구 및 인천 서구</t>
  </si>
  <si>
    <t>㈜티벨</t>
  </si>
  <si>
    <t>376-81-00089</t>
  </si>
  <si>
    <t>김종균</t>
  </si>
  <si>
    <t>20150518</t>
  </si>
  <si>
    <t>070-7777-9113</t>
  </si>
  <si>
    <t>www.tbell.co.kr</t>
  </si>
  <si>
    <t>서울 강남구 강남대로354, 905호 (역삼동,혜천빌딩)</t>
  </si>
  <si>
    <t>소프트웨어개발등</t>
  </si>
  <si>
    <t>대한민국 IT산업에 품질 기여하고자 테스트에 대한 방법론과 서비스를 차별화하여 테스트 서비스의 패러다임 변화를 주도하고 있습니다. 이런 우리의 철학과 품질 가치를 중심으로 대기업뿐만 아니라 중소기업 및 벤처기업의 Needs에 맞는 테스트 서비스를 제공하고 있으며, 티벨의 고객 솔루션이 사용자에게 만족과 안정성을 드릴 수 있게 서비스를 제공하고 있습니다. 최고의 고객 품질을 지향하는 티벨은 차별화된 테스트 경험을 제공하는 대한민국 대표 품질 서비스 기업입니다. 테스트 서비스를 제공하며 DevOps와 OpenSource 테스트 기술력에 집중하며 성장세를 기록하고 있습니다. 앞으로도 티벨은 고객이 만족하고 신뢰할 수 있는 테스트 서비스를 제공하기 위해 끊임 없이 노력할 것이며, 한국 시장을 넘어 세계 시장에서 인정 받는 대한민국 대표 테스트 기업이 되겠습니다. 또한, 새로운 사업인 Ai Data 분야를 통해 생활의 편의성을 증가시키고 IT강국의 이름을 이어갈 수 있도록 최선을 다 할 것입니다.</t>
  </si>
  <si>
    <t>①SW테스터</t>
  </si>
  <si>
    <t>①무관</t>
  </si>
  <si>
    <t>2600~2800만원</t>
  </si>
  <si>
    <t>■모집부문_x000D_
Mobile App/Web S/W검증_x000D_
E-Commerce S/W검증_x000D_
_x000D_
■주요업무_x000D_
- 기능검증_x000D_
- 결함관리 및 리뷰_x000D_
- 단위/통합 Test case 작성_x000D_
- 진행보고서 작성</t>
  </si>
  <si>
    <t>서울 및 경기도</t>
  </si>
  <si>
    <t>4대보험, 건강검진, 경조금, 교육비지원, 우수사원포상, 법정퇴직금, 사내동호회운영, 장기근속자포상, 인재추천, 효도지원금, 생일반차, 명절선물</t>
  </si>
  <si>
    <t>성실성, 책임감, 리더십, 목표의식, 고객지향성</t>
  </si>
  <si>
    <t>1차 서류전형 &gt; 2차 면접</t>
  </si>
  <si>
    <t>㈜링티</t>
  </si>
  <si>
    <t>815-86-00600</t>
  </si>
  <si>
    <t>이원철</t>
  </si>
  <si>
    <t>68</t>
  </si>
  <si>
    <t>20170511</t>
  </si>
  <si>
    <t>070-5214-0674</t>
  </si>
  <si>
    <t>서울 서초구 서초대로77길55, 비1 (서초동,에이프로스퀘어)</t>
  </si>
  <si>
    <t>그 외 기타 식료품 제조업</t>
  </si>
  <si>
    <t>음료 분말</t>
  </si>
  <si>
    <t>「링티」는 경구형 수액 전문연구기업입니다. 「링티」는 강도 높은 훈련으로 인한 군인들의 탈진을 극복하기 위해 특전사 군의관들이 개발한 효과적인 수분보충 제품으로, 언제 어디서든 간편하고 더 맛있게 일상 속에서 수분을 보충할 수 있도록 개발된 식품입니다. 이제는 한걸음 더 나아가 유산균, 콜라겐, 포커스 카페인, 0Kcal 음료 등 다양한 헬스케어 전반의 건강기능식품을 만들고 있습니다. 최근 3년간, 평균 성장률 약 289%로 더 높은 성장률을 위해 직원들과 함께 달려가고 있습니다. 저희의 미션과 비전에 공감하고, 열정과 도전 정신을 느끼고 싶으신 분들을 모십니다.</t>
  </si>
  <si>
    <t>CS 담당자</t>
  </si>
  <si>
    <t>고객감동팀 CS 담당자
[담당업무]
- 대표번호 유선 응대 (제품 상담, 클레임 대응)
- 판매처 관리 (주문, 출고, 배송 관리)
- 전화 주문, 발주, 전산 관리
- 리뷰 관리 (모니터링/정보 교정)
[자격요건]
- 카페24/오픈마켓/홈쇼핑/소셜커머스/폐쇄몰 등 CS 업무 1년 이상의 경력을 가지신 분
- 고객 경험 향상을 위해 불편사항 발굴/적극적인 의견 제시가 가능한 분
- 오피스 툴 사용이 능숙하신 분
[우대사항]
- 식품, 음료, 건강기능식품 고객 응대 경험이 있으신 분
- 원활한 커뮤니케이션 및 협업 능력을 보유하신 분
- 적극적이고 능동적으로 업무에 임하시는 분</t>
  </si>
  <si>
    <t>장기근무 대상자, 보훈대상자, 장애인,고용지원금 대상자 등</t>
  </si>
  <si>
    <t>주5일 (07~10시 시차 출퇴근 운영)</t>
  </si>
  <si>
    <t>4대보험, 건강검진 지원, 경조 휴가/ 경조비 지원, 도서 구매/교육비 지원, 연차수당, 장기근속 휴가, 포상금 지급, 명절 상품권 지급, 법정퇴직연금, Refresh Day</t>
  </si>
  <si>
    <t>이력서, 경력기술서_x000D_</t>
  </si>
  <si>
    <t>서류전형 &gt; 1차 면접 (직무테스트 有) *5-10분 서술형 &gt; 레퍼런스 체크 (경력직) &gt; 채용 전 건강검진 &gt; 처우 협의 &gt; 최종 입사
- 기타 : 합격자에 한해 면접일 개별 연락, 제출한 서류는 일체 반환하지 않음</t>
  </si>
  <si>
    <t>B2B 영업 담당자</t>
  </si>
  <si>
    <t>미국사업팀 B2B 세일즈 담당
[담당업무]
- B2B 프로모션 기획 및 실행
- 미국 B2B 판매처 영업 및 관리 (Costco, Walmart, Target 등)
- 판매 활동을 포함한 성과 보고서 작성
- 유통업체 오더 관리 및 비즈니스 파트너십 관리
- 시장 동향 및 경쟁 업체 연구
- 3PL 및 물류 관리
- 재고 및 매출 관리
[자격요건]
- 미국 B2B 영업 분야에서 최소 3년 이상의 경험자 (Costco, Walmart, Target 경력 우대)
- 원활한 커뮤니케이션 및 협상 기술을 보유하신 분
- 원어민급 영어 구사 능력을 보유하신 분
- 해외 출장에 결격 사유가 없으신 분
[우대사항]
- Costco, Walmart, Target 등의 B2B 거래 체결 경험이 있으신 분
- 식품 산업에 특화된 B2B 지식 및 경험을 보유하신 분
- 미국 식품 규정에 대한 지식 보유하신 분
- 논리적 사고 및 문제 해결 능력을 보유하신 분
- 긍정적이고 유연한 마인드셋을 가지신 분
*면접 중 영어 자기소개가 진행될 예정이오니 준비 부탁드립니다.
*면접 당일 영어/직무 테스트가 진행될 수 있습니다. (약 30분 예상)</t>
  </si>
  <si>
    <r>
      <t>주5일 (07~11시 시차 출퇴근 운영)</t>
    </r>
    <r>
      <rPr>
        <sz val="11"/>
        <color theme="1"/>
        <rFont val="맑은 고딕"/>
        <family val="2"/>
        <charset val="129"/>
        <scheme val="minor"/>
      </rPr>
      <t/>
    </r>
  </si>
  <si>
    <t>서류전형 &gt; 1차 면접 (직무테스트 有) *30분 영어/직무 테스트 &gt; 레퍼런스 체크 (경력직) &gt; 채용 전 건강검진 &gt; 처우 협의 &gt; 최종 입사
- 기타 : 합격자에 한해 면접일 개별 연락, 제출한 서류는 일체 반환하지 않음</t>
  </si>
  <si>
    <t>온라인사업팀 MD&amp;AMD
[담당업무]
1.폐쇄몰 상품 등록 및 관리
-삼성카드&amp;복지몰, 현대이지웰, 계열사 복지몰
2.자사몰 상품 등록 및 연동
-스마트스토어, CAFE24
3.공동구매 운영
-인스타그램, 유튜버 등 셀럽 공동구매 운영
4.지원 및 관리
-거래처 발주 및 운송장 등록(사방넷,WMS,ERP사용)
-세금계산서 발행 및 입금 확인
[자격요건]
-원활한 커뮤니케이션 능력을 갖추신 분
-출고 요청, 정산, 상품 등록 등 영업 및 영어지원 업무 경력 2년 이상 보유하신 분
-해외여행에 결격 사유가 없으신 분
[우대사항]
-더존 ERP 또는 타 ERP 사용 경험이 있으신 분
-사방넷 또는 출고 관리 프로그램에 대한 경험이 있으신 분</t>
  </si>
  <si>
    <r>
      <t>주5일 (07~12시 시차 출퇴근 운영)</t>
    </r>
    <r>
      <rPr>
        <sz val="11"/>
        <color theme="1"/>
        <rFont val="맑은 고딕"/>
        <family val="2"/>
        <charset val="129"/>
        <scheme val="minor"/>
      </rPr>
      <t/>
    </r>
  </si>
  <si>
    <t>해외 영업 담당자</t>
  </si>
  <si>
    <t>해외사업팀 해외 영업 담당자 (일본 등 아시아 지역)
[담당업무]
-일본 현지 온라인 채널운영(큐텐,라쿠텐,아마존 등) 전반_대행사 활용
-온, 오프라인 프로모션 기획 및 운영_대행사 협의
-매출 및 손익 관리
-플랫폼 내/외 광고 집행 및 효율 분석
-시장 분석을 통한 자사 제품의 적절한 판매채널 발굴
-일본 마케팅 및 세일즈 협력사 관리
[자격요건]
-비즈니스 수준의 일본어(필수) / 영어(권장) 실력을 갖추신 분
-일본 소비재(식품/건강기능식품) 시장에 대한 이해도가 높은 분
-일본 플랫폼(큐텐,라쿠텐,아마존 등) 채널 운영 경력이 있으신 분
-일본 수출 및 영업개척 경험을 가진 분
-해외 출장에 결격 사유가 없는 분
-유관 업무 경력 3년 이상이신 분
[우대사항]
-식음료 및 소비재 유관 업무를 경험하신 분
-일본 유학, 일본 거주 경험이 있으신 분
-일본 수출 및 인증 관련 업무 경험이 있으신 분
-일본어 전공자</t>
  </si>
  <si>
    <r>
      <t>주5일 (07~13시 시차 출퇴근 운영)</t>
    </r>
    <r>
      <rPr>
        <sz val="11"/>
        <color theme="1"/>
        <rFont val="맑은 고딕"/>
        <family val="2"/>
        <charset val="129"/>
        <scheme val="minor"/>
      </rPr>
      <t/>
    </r>
  </si>
  <si>
    <t>퍼포먼스 마케터</t>
  </si>
  <si>
    <t>IMC팀 퍼포먼스 마케터
[담당업무]
-제품별 브랜딩 전략에 따른 SA, DA 등 온라인 광고 매체 운영
-소비자 행동분석 및 DB를 활용한 마케팅 액션 수립 및 실행
-데이터 기반 성과 리포팅 및 인사이트 도출
-신규 광고 채널 발굴 및 운영
[자격요건]
-3년 이상의 퍼포먼스 마케팅 경력을 보유하신 분
-브랜드 공식몰 관리 경험을 보유하신 분
-소비자 퍼널 분석 및 성과 개선을 경험하신 분
-엑셀 및 MS-Office  활용 눙력이 우수하신 분
[우대사항]
-마케팅 지표 변화 분석 및 개선점 도출에 업무 경험이 있으신 분
-신제품 기획부터 출시까지의 경험을 보유하신 분
-원활한 커뮤니케이션 역량과 도전적인 성향을 보유하신 분</t>
  </si>
  <si>
    <r>
      <t>주5일 (07~14시 시차 출퇴근 운영)</t>
    </r>
    <r>
      <rPr>
        <sz val="11"/>
        <color theme="1"/>
        <rFont val="맑은 고딕"/>
        <family val="2"/>
        <charset val="129"/>
        <scheme val="minor"/>
      </rPr>
      <t/>
    </r>
  </si>
  <si>
    <t>㈜럭스코</t>
  </si>
  <si>
    <t>620-81-17584</t>
  </si>
  <si>
    <t>정용환</t>
  </si>
  <si>
    <t>19980801</t>
  </si>
  <si>
    <t>052-280-0800</t>
  </si>
  <si>
    <t>luxco.co.kr</t>
  </si>
  <si>
    <t>울산 북구 활밤로 24</t>
  </si>
  <si>
    <t>선박 및 육상 수배전반</t>
  </si>
  <si>
    <t>당사는 HD현대일렉트릭 협력업체로 1998년 8월 설립하여 선박 및 육상 수배전반 및 전자부품 생산, 태양광발전사업을 하고 있는 (주)럭스코 입니다. 울산 북구의 본사와 언양, 부산에 사업장을 두고 있습니다.</t>
  </si>
  <si>
    <t>수배전반 설계자</t>
  </si>
  <si>
    <t>배전반 (전기판넬) 전기 설계자 채용_x000D_
_x000D_
*대졸이상(CAD등 설계프로그램 사용가능자)_x000D_
*경력자 : 동종업계 경력_x000D_
_x000D_
-우대사항_x000D_
*전기/전자공학_x000D_
*전기기사자격증_x000D_
*해당직무 경험_x000D_
*설계프로그램 사용 가능자(CAD / EPLAN 등)</t>
  </si>
  <si>
    <t>울산 북구</t>
  </si>
  <si>
    <t>4대보험, 경조금, 우수사원포상, 법정퇴직금, 사원식당, 사내동호회운영, 장기근속자포상</t>
  </si>
  <si>
    <t>성실성, 근성</t>
  </si>
  <si>
    <t>서류전형 &amp; 면접
- 기타 : 합격자에 한해 면접일 개별 연락, 제출한 서류는 일체 반환하지 않음</t>
  </si>
  <si>
    <t>생산·조립</t>
  </si>
  <si>
    <t>선박 및 산업용 배전반(전기판넬) 조립원_x000D_
_x000D_
_x000D_
-전기/전자계열_x000D_
-수배전반 전기판넬 조립</t>
  </si>
  <si>
    <t>㈜트립비토즈</t>
  </si>
  <si>
    <t>778-86-00179</t>
  </si>
  <si>
    <t>정지하</t>
  </si>
  <si>
    <t>20151006</t>
  </si>
  <si>
    <t>02-711-6880</t>
  </si>
  <si>
    <t>https://tripbtoz.career.greetinghr.com/</t>
  </si>
  <si>
    <t>서울 강남구 테헤란로415, 3층 302호 (삼성동,엘7빌딩)</t>
  </si>
  <si>
    <t>여행사업</t>
  </si>
  <si>
    <t>호텔예약서비스</t>
  </si>
  <si>
    <t>트립비토즈는 숙박 예약과 커뮤니티를 결합한 새로운 여행 플랫폼으로, 2017년 설립 이후 꾸준한 성장을 이어오고 있습니다. 연 평균 100% 이상의 성장률을 기록하였으며, 최근에는 글로벌 사이트를 오픈해 성공적으로 서비스를 확장하고 있습니다. 2021년에는 60억원 규모의 pre-Series B 투자를 유치하였으며, 2022년에는 VFX 및 메타버스 전문 기업인 자이언트스텝(코스닥 상장사)으로부터 추가 투자를 확보하였습니다.
사용자들이 자발적으로 올리는 숏폼 영상 기반의 OTA 트립비토즈는 다른 여행 플랫폼과 차별화된 콘텐츠와 기능으로 주목받고 있습니다. 트립비토즈 사용자들은 자신의 여행 경험을 공유하고, 활동에 따른 보상을 획득하며, 다양한 여행지에 대한 정보를 얻을 수 있는 커뮤니티를 형성하고 있습니다.
우리는 전통적인 틀을 깨고 새로운 아이디어와 기술을 도입하여 사용자들에게 혁신적인 여행 서비스를 제공하고자 합니다. 이를 위해 각 분야의 전문가들이 모여 기존의 방식에 도전하며 특별한 경험을 만들어 가고 있습니다.
구성원 누구나 프로젝트를 주도하여 일할 수 있습니다. 어떤 아이디어든, 어떤 제안이든 환영합니다. 여행을 일상으로 만드는 트립비토즈의 여정에 함께하고 싶은 분들의 많은 지원 부탁드립니다.</t>
  </si>
  <si>
    <t>①일반·법인영업 ②정보보안담당자 ③UI/UX 디자이너</t>
  </si>
  <si>
    <t>Manager</t>
  </si>
  <si>
    <t>① 
주요업무
ㆍMarket Manager 서포트
ㆍ파트너 상품 판매 관리 및 정보 업데이트
ㆍ파트너 요청/이슈 대응
자격요건
ㆍOTA와 숙박 시장에 관심이 많으신 분
ㆍ관련부서와 원활한 의사소통 능력이 있으신 분
ㆍ자기 주도적으로 업무 수행이 가능한 분
②
주요업무
ㆍ정보보호 관련 규정/지침/정책 수립, 관리, 운영
ㆍISMS-P 인증 준비 및 대응 활동
ㆍ접근통제, 사내 보안 업무 수행
ㆍ보안 솔루션(접근통제, 방화벽, 사용자 보안 등) 운영 업무 수행
자격요건
ㆍAWS 클라우드 보안 운영 경험을 보유하신 분
ㆍ5년 이상의 정보보호 업무 경험을 보유하신 분
ㆍ보안 솔루션(접근통제, 방화벽, 사용자 보안) 경험을 보유하신 분
ㆍ동료와의 원활한 커뮤니케이션 능력 및 문제 해결 능력을 보유하신 분
주요업무
ㆍ트립비토즈의 웹, 앱 UI/UX 디자인
ㆍ비즈니스와 사용자 관점을 균형있게 고려한 솔루션 개발
ㆍ일관된 사용자 경험을 위한 디자인 시스템 유지 및 보수
ㆍ서비스 아이덴티티를 담은 그래픽 에셋 제작
③
자격요건
ㆍ2년 이상의 UI/UX 디자인 실무 경험이 있는 분
ㆍ서비스의 아이덴티티를 표현할 그래픽 작업이 가능한 분
ㆍFigma, Adobe와 같은 디자인 툴을 능숙하게 다룰 수 있는 분
ㆍIOS, Android, Web 플랫폼별 디자인에 대한 이해도가 있는 분
ㆍ다양한 직군과의 협업을 위한 커뮤니케이션 역량을 갖추신 분
ㆍ서비스에 대한 애정과 책임감을 갖고 주도적으로 일하시는 분
ㆍ포트폴리오 제출 필수</t>
  </si>
  <si>
    <t>① 
우대사항
ㆍ영어 소통에 능통하신 분
ㆍ여행 플랫폼 근무 경력이 있으신 분
ㆍ멀티테스크 업무 능력을 보유하신 분
②
우대사항
ㆍISMS-P 인증 심사 진행 경험을 보유하신 분
ㆍCISSP, 정보보안기사 등 관련 자격증을 보유하신 분
ㆍ클라우드 환경에서 보안 경험을 보유하신 분
③
우대사항
ㆍ기본적인 프로토타이핑이 가능하신 분
ㆍ커뮤니티 또는 커머스 서비스에 대한 이해도가 있는 분
ㆍUX Writing 경험이나 관심이 있는 분</t>
  </si>
  <si>
    <t>4대보험, 건강검진, 경조금, 연차수당, 인센티브제, 정기보너스, 법정퇴직금, 사내동호회운영, 장기근속자포상</t>
  </si>
  <si>
    <t>성실성, 리더십, 팀워크, 근성, 목표의식</t>
  </si>
  <si>
    <t>펨트론</t>
  </si>
  <si>
    <t>214-87-03174</t>
  </si>
  <si>
    <t>유영웅</t>
  </si>
  <si>
    <t>20020115</t>
  </si>
  <si>
    <t>02-2627-3777</t>
  </si>
  <si>
    <t>www.pemtron.com</t>
  </si>
  <si>
    <t>서울 금천구 가산디지털1로219, 1406호 (가산동,벽산디지털밸리6차)</t>
  </si>
  <si>
    <t>기기용 자동 측정 및 제어장치 제조업</t>
  </si>
  <si>
    <t>(SMT, 반도체, 2차전지) 검사장비 제조업체</t>
  </si>
  <si>
    <t>㈜펨트론은 3차원 정밀측정 원천기술을 바탕으로 첨단 산업 분야인 SMT, 반도체 다.분야에 납도포 검사장비(3D SPI), 3차원 장착/납땜검사장비(3D AOI)의 장비를 개발하여 공급하고 있습니다. 다년간의 연구와 시장에 대한 신속한 대응으로, 스마트폰, 자동차 전장 분야에서 국내 및 중화권 기반으로 전세계 시장의 고객을 보유하고 있습니다. 이를 바탕으로 저희 펨트론은 현재에 만족하지 않고 끊임 없는 노력과 도전 정신으로 항상 발전을 거듭하는 기업이 될 것 입니다. 또한 고객이 최우선이라는 신념을 가지고 모든 임직원이 함께 노력하겠습니다. 앞으로도 지속적인 연구개발과 과감한 투자를 위해 세계 최고의 검사장비 업체가 될 것을 약속 드립니다.</t>
  </si>
  <si>
    <t>시스템프로그래밍</t>
  </si>
  <si>
    <t>1. 반도체 SPI_x000D_
_x000D_
[담당업무]_x000D_
응용프로그래머, 검사 장비 운영, UI, 영상처리 개발_x000D_
머신비전 알고리즘_x000D_
소프트웨거개발자_x000D_
_x000D_
[자격요건]_x000D_
학력 : 초대졸 이상_x000D_
신입 : 졸업예정자 지원가능_x000D_
경력 : 2년 이상 _x000D_
C#, C++_x000D_
_x000D_
2. 3DAI 3D_x000D_
_x000D_
[담당업무]_x000D_
3차원 측정 및 영상처리 알고리즘_x000D_
소프트웨어 개발자_x000D_
_x000D_
[자격요건]_x000D_
학력 : 초대졸 이상_x000D_
신입 : 졸업예정자 지원가능_x000D_
경력 : 2년 이상 _x000D_
C++_x000D_
_x000D_
3. 반도체 검사_x000D_
_x000D_
[담당업무]_x000D_
반도체 검사, 머신비전 알고리즘, 영상처리 개발_x000D_
소프트웨어 개발자_x000D_
_x000D_
[자격요건]_x000D_
학력 : 초대졸 이상_x000D_
신입 : 졸업예정자 지원가능_x000D_
경력 : 2년 이상 _x000D_
C#, C++_x000D_
_x000D_
4. 반도체 운영_x000D_
_x000D_
[담당업무]_x000D_
응용프로그래머, 머신비전 알고리즘, UI, 머신제어_x000D_
소프트웨어 개발자_x000D_
_x000D_
[자격요건]_x000D_
학력 : 초대졸 이상_x000D_
신입 : 졸업예정자 지원가능_x000D_
경력 : 2년 이상 _x000D_
C#, C++_x000D_
기타 : 해외출장가능자</t>
  </si>
  <si>
    <t>1. 검사장비 CS팀(해외)_x000D_
_x000D_
[담당업무]_x000D_
해외 고객사 검사장비 현장 기술 지원_x000D_
해외 고객사 검사장비 설치 및 유지보수_x000D_
해외 고객사 검사장비 사용 방법 교육_x000D_
해외 고객사 이슈 해결 및 서비스 대응_x000D_
_x000D_
[자격요건]_x000D_
학력 : 초대졸 이상_x000D_
경력 : 신입, 경력 2년 이상(SMT/반도체 장비 CS 경력 2년 이상자)_x000D_
해외출장에 결격 사유가 없는 자_x000D_
영어 가능자(면접 시 언어능력 확인_x000D_
_x000D_
2. 검사장비 CS팀(경상남도 창원시)_x000D_
_x000D_
[담당업무 - 경상남도 창원시 전담인력]_x000D_
검사장비 현장 기술 지원_x000D_
검사장비 설치 및 유지보수_x000D_
검사장비 사용 방법 교육_x000D_
고객사 이슈 해결 및 서비스 대응_x000D_
_x000D_
[자격요건]_x000D_
(중요) 경상남도 창원시 거주자_x000D_
학력 : 초대졸 이상_x000D_
경력 : 신입, 경력 2년 이상(SMT/반도체 장비 CS 경력 2년 이상자)_x000D_
해외출장에 결격 사유가 없는 자_x000D_
운전 가능자_x000D_
_x000D_
3. 검사장비 CS팀(국내)_x000D_
_x000D_
[담당업무]_x000D_
검사장비 현장 기술 지원_x000D_
검사장비 설치 및 유지보수_x000D_
검사장비 사용 방법 교육_x000D_
고객사 이슈 해결 및 서비스 대응_x000D_
_x000D_
[자격요건]_x000D_
학력 : 초대졸 이상_x000D_
경력 : 신입, 경력 2년 이상(SMT/반도체 장비 CS 경력 2년 이상자)_x000D_
운전 가능자</t>
  </si>
  <si>
    <t>㈜엘앤씨바이오</t>
  </si>
  <si>
    <t>129-86-64008</t>
  </si>
  <si>
    <t>이환철</t>
  </si>
  <si>
    <t>131</t>
  </si>
  <si>
    <t>2011.08.01</t>
  </si>
  <si>
    <t>070-8831-1426</t>
  </si>
  <si>
    <t>www.lncbio.co.kr</t>
  </si>
  <si>
    <t xml:space="preserve">
[본사/공장] 
경기 성남시 중원구 둔촌대로 474 
(상대원동, 선텍시티1) 605호~607호
[서울사무소] 서울 서초구 나루터로 82</t>
  </si>
  <si>
    <r>
      <t xml:space="preserve">
</t>
    </r>
    <r>
      <rPr>
        <b/>
        <sz val="10"/>
        <rFont val="맑은 고딕"/>
        <family val="3"/>
        <charset val="129"/>
      </rPr>
      <t>[인체조직재]</t>
    </r>
    <r>
      <rPr>
        <sz val="10"/>
        <rFont val="맑은 고딕"/>
        <family val="3"/>
        <charset val="129"/>
      </rPr>
      <t xml:space="preserve">
메가덤
메가필
메가너브 프라임
</t>
    </r>
    <r>
      <rPr>
        <b/>
        <sz val="10"/>
        <rFont val="맑은 고딕"/>
        <family val="3"/>
        <charset val="129"/>
      </rPr>
      <t>[의료기기]</t>
    </r>
    <r>
      <rPr>
        <sz val="10"/>
        <rFont val="맑은 고딕"/>
        <family val="3"/>
        <charset val="129"/>
      </rPr>
      <t xml:space="preserve">
메가카티 
메가쉴드 
메가디비엠
</t>
    </r>
    <r>
      <rPr>
        <b/>
        <sz val="10"/>
        <rFont val="맑은 고딕"/>
        <family val="3"/>
        <charset val="129"/>
      </rPr>
      <t>[화장품]</t>
    </r>
    <r>
      <rPr>
        <sz val="10"/>
        <rFont val="맑은 고딕"/>
        <family val="3"/>
        <charset val="129"/>
      </rPr>
      <t xml:space="preserve">
바이더닥터 MF3
바이더닥터 기초라인
(클렌저-수딩젤-로션-크림)
</t>
    </r>
  </si>
  <si>
    <t xml:space="preserve">2011년 8월 설립한 엘앤씨바이오는 인체조직과 인체조직 
기반의 의약품 및 의료기기를 개발/제조/판매하는 회사로,
2018년 11월에는 코스닥에 상장되었습니다.
조직재생의학 전문 R&amp;D 기업인 엘앤씨바이오는 인간의 
삶의 질을 향상시키고, 우리 고객에게 보다 나은 가치를 
선사하자는 사명을 바탕으로 인류의 건강과 행복한 삶을 
만들어가고 있습니다.
또한 차별화된 제품 Tissue engineering, Medical Devices
및 Cosmeceuticals을 비롯한 다양한 분야에서 혁신적인
Healthcare solution을 개발하고 글로벌 바이오 헬스케어
기업으로 꾸준한 성장을 나아가고 있습니다. 
인류의 건강한 삶을 위해 도전하는 엘앤씨바이오에서 
끊임없이 도전하고 열정으로 혁신을 선도하는 인재를 모집하오니 많은 관심과 지원 바랍니다. </t>
  </si>
  <si>
    <t xml:space="preserve">
① 영업 (대학병원 / 로컬병원)
② 마케팅 (성형외과 / 정형외과 / 외과)
③ 생산팀 </t>
  </si>
  <si>
    <t xml:space="preserve">
① 무관
② 경력 (1년이상)
③ 무관 </t>
  </si>
  <si>
    <t xml:space="preserve">
① 정규직
② 정규직
③ 정규직</t>
  </si>
  <si>
    <t xml:space="preserve">
① 대졸(2년제) 이상
② 대졸(4년제) 이상
③ 고등학교 졸업 이상</t>
  </si>
  <si>
    <t xml:space="preserve">
① 3명
② 2명
③ 2명</t>
  </si>
  <si>
    <t xml:space="preserve">
① 3,100 이상 (초대졸 신입)
② 3,600 이상 (대졸 신입)
③ 2,800 이상 (고졸 신입)
※ 학력별 신입 임금 기준</t>
  </si>
  <si>
    <t xml:space="preserve">
① 사원 - 대리 
② 사원 - 과장
③ 사원</t>
  </si>
  <si>
    <t xml:space="preserve">
① 영업(대학병원 /로컬병원 영업)
 - 성형외과, 유방외과, 피부과, 정형외과
   인체조직재, 의료기기, 의약품 영업  
② 마케팅 (성형외과 / 정형외과 / 외과)
 - 브랜드 마케팅 기획 및 운영
   (KPI 수립, 사업계획, 결산보고)
 - KOL관리   
 - 시장조사 및 환경 분석
 - 마케팅 머터리얼 기획 및 제작
 - 교육 및 학술활동 (학회, 제품설명회 등
③ 생산팀 
 - 인체조직 가공처리 및 부대업무 
 - 생산내역 전산 및 서류작업 
 - 클린룸 근무 (직접생산)</t>
  </si>
  <si>
    <t xml:space="preserve">
① 영업 
 - 동종업계 대학병원, 종합병원
    로컬병원 영업 경험자
- PT능력 우수자 
② 마케팅
- 동종업계 마케팅 경력자 
(경력이 짧더라도 해당 업무 경험자)
- 의학학부 졸업자
- PT능력 우수자 
- 영어능통자
③ 생산팀 
 - 클린룸 근무 경험자 
 - CAD 사용 가능자
 - 특근(평일,주말) 가능자</t>
  </si>
  <si>
    <t xml:space="preserve">
① 서울 서초구
② 서울 서초구 
③ 성남 중원구</t>
  </si>
  <si>
    <t xml:space="preserve">
① 9시 - 18시 
② 9시 - 18시 
③ 9시 - 18시
※ 입사 3개월 후 
부서 승인을 통한
시차출퇴근제 운영</t>
  </si>
  <si>
    <t xml:space="preserve">
- 4대보험 가입 
- 月5만원 복지포인트 지급 
- 생일자 상품권 지급
- 입사 백일 선물 지급
- 결혼기념일 선물 지급
- 패밀리 데이 (월 1회 / 1시간 단축)
- 주택자금 대출 (최대5천 / 2천 무이자)
- 경조사 지원 (형제,자매 포함)
- 자녀 학자금 지원 (유치원 - 대학교)
- 종합검진 지원 (검진비 + 1일 휴가지급)
- 우수직원 포상 (여행경비 + 휴가지급)
- 장기근속 포상 (포상금 + 휴가지급)
- 동호회 지원금 (분기별 10만원)</t>
  </si>
  <si>
    <t xml:space="preserve">도전
- 실패를 두려워하지 않고 끊임없이 
  도전하는 인재  
스피드 
- 결정된 사항을 빠르게 실행에 옮기는
   인재 
창의성 
- 틀에 박힌 생각을 버리고 다각도로 
  접근하는 인재 
현장형 
- 책상에서 벗어나 현장의 전문가와 
  고객의 니즈를 찾는 인재 
긍정성 
- 긍정적인 사고를 가진 인재 </t>
  </si>
  <si>
    <t xml:space="preserve">
자기소개서  
이력서 
경력기술서  _x000D_</t>
  </si>
  <si>
    <t xml:space="preserve">
1차 서류전형
2차 면접전형(1차, 2차)
3차  최종합격
기타 : 합격자에 한해 면접일 개별 연락,
        제출한 서류는 일체 반환하지 않음</t>
  </si>
  <si>
    <t>주식회사 코미코</t>
  </si>
  <si>
    <t>125-86-14826</t>
  </si>
  <si>
    <t>최용하</t>
  </si>
  <si>
    <t>20130813</t>
  </si>
  <si>
    <t>031-8056-5896</t>
  </si>
  <si>
    <t>www.komico.com</t>
  </si>
  <si>
    <t>경기 안성시 신모산동79</t>
  </si>
  <si>
    <t>반도체 부품 세정/코팅</t>
  </si>
  <si>
    <t>세계 최고의 Global 반도체 장비 부품 세정/코팅 및 핵심 부품 제조 전문회사 코미코 입니다. 
최근 4차 산업혁명에 따른 반도체 Chip의 고집적화로 공정은 점차 미세화, 고단화의 추세에 따라, 세정, 코팅 및 핵심 부품 제조 기술이 반도체 제조 공정에서 매우 중요한 기술로 자리매김하고 있습니다. 코미코는 이러한 반도체 첨단 공정의 기술 변화에 발맞춰 함께 성장할 인재를 모집하고 있습니다.</t>
  </si>
  <si>
    <t>생산분야 / 물류분야</t>
  </si>
  <si>
    <t>1. 생산분야_x000D_
    * 담당업무 _x000D_
      - 반도체 장비 부품 세정, 코팅_x000D_
      - 장비 운용_x000D_
      - 생산 현장 업무_x000D_
    * 우대조건_x000D_
      - 교대근무/방진복 착용 유경험자_x000D_
      - 반도체 장비 부품 해당업무 유경험자_x000D_
      - 인근지역 거주자_x000D_
_x000D_
2. 물류분야_x000D_
    * 담당업무 _x000D_
      - 고객사 납품 (회사차량 운행) 및 영업지원_x000D_
      - 제품 반/출입 업무_x000D_
      - 관련 전산등록 업무_x000D_
    * 필수조건_x000D_
      - 1종보통 이상의 운전면허_x000D_
    * 우대조건_x000D_
      - 대형면허 소지자 또는 대형차량 운전 경력자_x000D_
      - 인근지역 거주자_x000D_
_x000D_
■ 근무조건: 주5일 근무/2일 휴무 (교대근무 배정 시, 근무스케쥴에 따라 휴무일정 변경)_x000D_
■ 근무시간: 오전 8시~오후 5시(교대근무 배정 시, 근무시간 변동가능, OT수당 별도 지급)_x000D_
■ 급여조건: 기본급(고정)+OT수당(실 OT정산)+근무수당(업무별 상이)+연말인센티브 등</t>
  </si>
  <si>
    <t>보훈대상자, 장애인</t>
  </si>
  <si>
    <t>1차 서류전형 → 2차 면접전형 → 최종합격
- 기타 : 합격자에 한해 면접일 개별 연락, 제출한 서류는 일체 반환하지 않음</t>
  </si>
  <si>
    <t>㈜돌봄드림</t>
  </si>
  <si>
    <t>550-86-01906</t>
  </si>
  <si>
    <t>김지훈</t>
  </si>
  <si>
    <t>12</t>
  </si>
  <si>
    <t>20200306</t>
  </si>
  <si>
    <t>070-4452-5300</t>
  </si>
  <si>
    <t>www.dolbomdream.com</t>
  </si>
  <si>
    <t>대전광역시 유성구 대학로155번길 4 (궁동, D-BridgeS1동)신한스퀘어브릿지 S1, 3층 E</t>
  </si>
  <si>
    <t>그 외 기타 달리 분류되지 않은 제품 제조업</t>
  </si>
  <si>
    <t>HUGgy</t>
  </si>
  <si>
    <t>돌봄드림은 데이터 기반 건강 관리 가이드를 제시하는 멘탈 헬스케어 스타트업입니다.
저희 돌봄드림은 데이터를 통해 모든 사람이 부정적 감정을 극복할 수 있도록 도와 인류의 더 나은 삶에 기여하고자 합니다. 
발달장애인에게 안아주어 심리적 안정을 주는 조끼, HUGgy(허기)로 시작하여 현재는 라이프로그를 수집하는 스마트 조끼, 심탄도 센서 기반 기관 관제 시스템 Clomental, 우울증 극복 및 정서에 도움을 주는 멘탈헬스케어 플랫폼 등을 개발 중입니다. 
2020년 3월 법인 설립 이후 꾸준히 성장하고 있는 돌봄드림은,
CES 혁신상과 에디슨어워즈, 각 부처의 장관상을 포함해 2022년에는 대한민국을 대표하는 K-그랜드 챔피언십에서 대상을 수상하기도 하였습니다. 
2023년에는 삼성전자 C-Lab Outside, 대전충청권 최초 B-corp 인증 획득, 싱가포르 법인 설립 및 투자 유치, 포브스 선정 아시아 30세 이하 리더 30인에 선정되는 등 글로벌에서도 돌봄드림의 행보에 주목하고 있습니다. 
앞으로 2030년까지 전 세계 최고의 디지털 멘탈 헬스케어 기업을 목표로 빠르게 성장하고 있는 스타트업입니다.</t>
  </si>
  <si>
    <t>① 의료기기 인허가 전문가 / 실무자
② R&amp;D 담당자 / 리서처
③ 영업 담당자</t>
  </si>
  <si>
    <t>①②③ 무관 
(경력 3년이상 우대)</t>
  </si>
  <si>
    <t>①②③ 3000만원 이상
(연봉 협의 예정)</t>
  </si>
  <si>
    <t>①②③ 선임</t>
  </si>
  <si>
    <t xml:space="preserve">
① [담당업무 - 의료기기 인허가 전문가 / 실무자]
- 의료기기 국내 및 해외 인허가
- 의료기기 기술문서 작성 및 관리
- 제품 시험소 요구사항 대응
- 품질문서 작성 및 관리
② [담당업무 - R&amp;D 담당자/리서처]
- R&amp;D과제 기획 (예산 수립, 자료 조사, 사업계획서, 발표자료 작성 등)
- R&amp;D과제 사업비 실무 (연구비 집행, 정산, 서류 작성 등)
- R&amp;D과제 성과 관리
③ [담당업무 - 영업/CS 담당자]
- 매출 발생을 위한 영업 전략 설계 및 실행 (필드 세일즈)
- 제품 개발팀과의 긴밀한 협업을 통한 제품 개발 전략 수립 지원
- 세일즈 성과 지표 및 현황 데이터, 광고주 계약 관리
- 기타 Sales 활동과 연계된 Daily 운영 업무</t>
  </si>
  <si>
    <t>경기 성남시 수정구</t>
  </si>
  <si>
    <t>4대보험, 경조금, 교육비지원, 정기휴가, 인센티브제</t>
  </si>
  <si>
    <t>이력서, 자기소개서, 포트폴리오 (자유양식)_x000D_</t>
  </si>
  <si>
    <t>1차 서류전형 &amp; 2차 실무자 면접 &amp; 3차 경영진 면접 &amp; 대표자 면담
- 기타 : 합격자에 한해 면접일 개별 연락, 제출한 서류는 일체 반환하지 않음</t>
  </si>
  <si>
    <t>태양금속공업㈜</t>
  </si>
  <si>
    <t>134-81-00016</t>
  </si>
  <si>
    <t>한우삼</t>
  </si>
  <si>
    <t>19700829</t>
  </si>
  <si>
    <t>031-490-5517</t>
  </si>
  <si>
    <t>www.taeyangmetal.com</t>
  </si>
  <si>
    <t>경기 안산시 단원구 성곡동 1~639태양금속공업(주)</t>
  </si>
  <si>
    <t>자동차용 냉간단조제품</t>
  </si>
  <si>
    <t>태양금속공업㈜는 1954년에 설립된 매출액 3천억원, 사원수 550명 규모의 중견기업으로 코스피 상장사입니다. 본사는 경기도 안산시에 위치하며 국내 2개사(강원도 원주, 충남 아산), 해외 6개사(미국 2개, 중국 2개, 인도 1개, 멕시코 1개)의 관계사에서 전체 약 1,800명의 직원이 자동차 및 산업용 냉간단조 제품을 생산/판매하는 사업을 영위하고 있습니다.</t>
  </si>
  <si>
    <t>과장, 대리</t>
  </si>
  <si>
    <t>○ 주요업무_x000D_
     · 인사평가 시스템 개편 업무 유경험자_x000D_
     · 직원들의 역량을 분석하여 조직의 발전을 도모_x000D_
     · 다양한 인재들을 찾아내어 조직의 성장을 이끔_x000D_
     · 인재들의 역량을 향상시켜 조직의 경쟁력을 강화_x000D_
     · 직원들의 업무 만족도를 높여 조직의 성과를 증진_x000D_
     · 전략적으로 인재를 유치하여 조직의 비전을 실현_x000D_
     · 기타 인사, 교육 등의 업무 _x000D_
_x000D_
○ 지원자격_x000D_
     · 경력 : 경력 5년 ~ 12년 (과장, 대리급)_x000D_
_x000D_
○ 우대사항_x000D_
     · 5년 이상 관련 분야 경력자, 해당직무 근무경험, 문서작성 우수자.</t>
  </si>
  <si>
    <t>보훈대상자,국가유공자,군필자,유관업무 경력자</t>
  </si>
  <si>
    <t>기숙사운영, 4대보험, 건강검진, 경조금, 교육비지원, 연차수당, 우수사원포상, 정기휴가, 자녀학자금보조, 정기보너스, 통근버스운행, 법정퇴직금, 사원대출제도, 사원식당, 사내동호회운영, 장기근속자포상</t>
  </si>
  <si>
    <t>서류전형 &amp; 1차 면접전형 &amp;  2차 면접전형 &amp; 신체검사 &amp; 최종전형 &amp; 최종합격
- 기타 : 합격자에 한해 면접일 개별 연락, 제출한 서류는 일체 반환하지 않음</t>
  </si>
  <si>
    <t>감사</t>
  </si>
  <si>
    <t>○ 주요업무_x000D_
     · 업무 프로세스 분석 및 개선
     · 재무 보고서 작성 및 검토
     · 정확한 정보 제공 및 보고
     · 기업 자산 관리 및 감사
     · 효율적인 업무 운영 지원 등
○ 지원자격_x000D_
     · 경력 : 경력 3년 ~ 10년 (과장, 대리급)_x000D_
○ 우대사항_x000D_
     · 3년 이상 관련 분야 경력자, 해당직무 근무경험, 통계적 분석 경력, 문서작성 우수자.</t>
  </si>
  <si>
    <t>임원비서</t>
  </si>
  <si>
    <t>○ 주요업무_x000D_
     · 회사 업무 지원
     · 일정 관리
     · 문서 작성
     · 자료 정리
○ 지원자격_x000D_
     · 경력 : 경력 3년 ~ 10년 (과장, 대리급)_x000D_
○ 우대사항_x000D_
     · 3년 이상 관련 분야 경력자, 해당직무 근무경험, 문서작성 우수자.</t>
  </si>
  <si>
    <t>전기파트 (생산직)</t>
  </si>
  <si>
    <t xml:space="preserve"> ②연봉 3,000만원 이상</t>
  </si>
  <si>
    <t>○ 주요업무_x000D_
     · 시설물 유지보수 및 관리 담당
     · 전력 시스템 개선 및 관리 담당
     · 설비 장애 대응 및 해결 담당
     · 시설 운영 보수 업무 담당
     · 전기 설비 시스템 관리 담당
○ 지원자격_x000D_
     · 신입
     · 경력 : 경력 3년 ~ 10년 (팀원급)_x000D_
○ 필수조건
     · 전기기능사 자격증</t>
  </si>
  <si>
    <t>다스코㈜</t>
  </si>
  <si>
    <t>408-81-25446</t>
  </si>
  <si>
    <t>한상원</t>
  </si>
  <si>
    <t>228</t>
  </si>
  <si>
    <t>19960210</t>
  </si>
  <si>
    <t>061-370-2114</t>
  </si>
  <si>
    <t>www.dasco.kr</t>
  </si>
  <si>
    <t>전남 화순군 동면 동농공길26-2 (운농리)</t>
  </si>
  <si>
    <t>구조용 금속 판제품 및 공작물 제조업</t>
  </si>
  <si>
    <t>가드레일, 방호울타리, 옹벽, 식생매트 이지데크, 단열재데크 외</t>
  </si>
  <si>
    <t>창조적인 사고로 날로 새로워져서 국민으로부터 사랑받는 기업이 되자는 사훈 아래 전 임직원이 장인정신과 사명감으로 정진해 온 저희 다스코㈜는 주로 안전시설 분야 전문 기업으로서 수년간 축적된 노하우를 밑바탕으로 교통사고로 야기되는 인적, 물적 활동을 추진하여 실물차량 충돌 시험을 통한 성능 기준(건교부 2001.7)을 만족하는 강성차등형 DS가드레일(건설 신기술 제388호), 개발을 하여 도로 이용자들에게 보다 안전한 도로환경을 제공하기 위해 최선을 다하고 있습니다. 또한, 건축용 데크플레이트의 Full-line up을 구축하며 미래 핵심 사업으로 성장하고 있으며 토목구조물은 강재 옹벽 등으로 이 같은 노력의 결실로 매출이 지속적으로 증가하고 창출된 이익은 재투자함으로써 성장 동력을 다져갈 수 있었으며 글로벌 시대를 누구나 저희 회사의 주인이 되어 보람을 공유해가는 기업으로 자리매김하고 있습니다. 나아가 기업의 이익을 사회에 환원하는 장학사업과 사회사업도 활발히 전개해 가고 있으며 이를 통해 더불어 잘 사는 사회구현에 일익을 담당하고자합니다. 저희 다스코㈜는 고객 감동을 위한 봉사정신을 간직하며 최선을 다해 갑니다.</t>
  </si>
  <si>
    <t>공무·견적·입찰·자재,건설현장,경영·기획·전략</t>
  </si>
  <si>
    <t>사원 - 부장</t>
  </si>
  <si>
    <t>1. 건축자재 사업본부 인력 충원_x000D_
 ① 건축학 전공자 우대_x000D_
 ② 건설회사 공무,관리 출신 우대_x000D_
 ③ 컴퓨터 활용 우수자_x000D_
 ④ 관련 자격증 소지자_x000D_
  ⑤ 차량 소지자 (출장 외)_x000D_
_x000D_
2. 기획팀 인력 충원(기획/법무)_x000D_
① 경영,회계,법학 전공자 우대_x000D_
② 관련 업무 경력자 우대_x000D_
③ 관련 자격증 소지자</t>
  </si>
  <si>
    <t>기숙사운영, 4대보험, 경조금, 교육비지원, 연차수당, 우수사원포상, 정기휴가, 인센티브제, 자녀학자금보조, 법정퇴직금, 사원대출제도, 사원식당, 초과근무수당, 사내동호회운영, 장기근속자포상</t>
  </si>
  <si>
    <t>주식회사 디엠씨</t>
  </si>
  <si>
    <t>131-81-01302</t>
  </si>
  <si>
    <t>김장식</t>
  </si>
  <si>
    <t>232</t>
  </si>
  <si>
    <t>19760130</t>
  </si>
  <si>
    <t>032-863-2100</t>
  </si>
  <si>
    <t>www.dmc-motors.com</t>
  </si>
  <si>
    <t>경기도 성남시 분당구 대왕판교로644번길 49 (삼평동, 다산타워)202호(삼평동, 다산타워)</t>
    <phoneticPr fontId="2" type="noConversion"/>
  </si>
  <si>
    <t>자동차용 고무부품 제조</t>
  </si>
  <si>
    <t>DMC는 1973년에 설립된 회사로 자본금 65억 2,750만원, 매출액 1100억, 사원수 250명 규모의 중견기업입니다. 본사는 경기 성남시 분당구 대왕판교로 644번길 49(삼평동, DTD 타워)에 위치하고 있으며, 생산공장은 경북 영천시 언하공간 1길23에 위치하고 있습니다. DMC는 자동차 고무부품을 생산하고 있으며 주요 고객사로는 현대/기아/GM 이 있습니다.</t>
    <phoneticPr fontId="2" type="noConversion"/>
  </si>
  <si>
    <t>담당업무
 - 재무,회계,총무, 인사
 - 영업관리
우대사항
 - 유관업무 경력자
 - 해외근무 가능자
 - 즉시출근 가능자
 - 장기근무 가능자
 - 영어 가능자
 - 스페인어 가능자</t>
    <phoneticPr fontId="2" type="noConversion"/>
  </si>
  <si>
    <t>4대보험, 건강검진, 경조금, 정기휴가, 인센티브제, 법정퇴직금, 사원대출제도, 사원식당, 사내동호회운영, 장기근속자포상</t>
  </si>
  <si>
    <t>서류전형 &amp; 면접 &amp; 최종합격
- 기타 : 합격자에 한해 면접일 개별 연락, 제출한 서류는 일체 반환하지 않음
- 합격자에게 추가 서류 요청</t>
    <phoneticPr fontId="2" type="noConversion"/>
  </si>
  <si>
    <t>팀원급</t>
  </si>
  <si>
    <t>기술연구소 사출개발팀 채용
* 모집부문 및 상세내용 *
모집부분 : 기술연구소 사출 개발팀 ( GM part )
지원자격
1. 경력 : 경력
2. 담당업무
- 자동차 고무부품 개발 업무
 - 사출 금형 개발
 - 사출 제품 개발
 - 개발 원가 계산
 - GM 대응 업무
3. 우대사항
 - 기계 / 자동차 / 공학계열
 - 해당직무 경험자
 - 즉시 출근 가능자
 - 인근 거주자
- 영어로 업무 가능한 자
4. 근무조건
 - 근무형태 : 정규직( 수습기간 3개월 )
 - 근무일시 : 면접 후 결정
 - 근무지역 : 경상북도 영천시 언하동 413, DMC 영천공장
5. 전형절차 : 서류전형 -  1차면접  - 최종합격
6. 접수방법
- 접수방식 : 온라인지원
- 이력서양식 : 자율 양식
- 제출서류 : 최종합격 후 제출 요청
유의사항
 - 입사지원 서류에 허위사실이 발견될 경우, 채용 확정 이후라도 채용이 취소될 수 있습니다.</t>
    <phoneticPr fontId="2" type="noConversion"/>
  </si>
  <si>
    <t>경북 영천시</t>
  </si>
  <si>
    <t>1차 서류전형 &amp; 면접
- 기타 : 합격자에 한해 면접일 개별 연락, 제출한 서류는 일체 반환하지 않음</t>
    <phoneticPr fontId="2" type="noConversion"/>
  </si>
  <si>
    <t>기술연구소 선행개발팀 채용_x000D_
_x000D_
* 모집부문 및 상세내용 *_x000D_
_x000D_
_x000D_
모집부분 : 선행개발팀 채용_x000D_
_x000D_
지원자격_x000D_
_x000D_
1. 경력 : 경력_x000D_
_x000D_
2. 담당업무_x000D_
_x000D_
- 특허 출원 / 등록 관리_x000D_
- 선행기술 / 특허 / 시장 동향을 통한 개발 타당성 조사_x000D_
- 신제품 / 신기술 개발, 정부과제 사업계획서 기획, RCMS (통합연구관리시스템) 관리_x000D_
- 시제품 제작 ( 플라스틱, 고무성형기 ) 및 공정 개발_x000D_
_x000D_
3. 우대사항_x000D_
_x000D_
- 영어독해가능자_x000D_
- 운전가능자_x000D_
- 이공계_x000D_
- 플라스틱, 고무 성형 경험자_x000D_
- wips(윕스온), Kpris ( 키프리스) 사용 경험자_x000D_
_x000D_
4. 근무조건_x000D_
 - 근무형태 : 정규직( 수습기간 3개월 )_x000D_
 - 근무일시 : 면접 후 결정_x000D_
 - 근무지역 : 경상북도 영천시 언하동 413, DMC 영천공장_x000D_
_x000D_
5. 전형절차 : 서류전형 -  1차면접 - 최종합격_x000D_
_x000D_
6. 접수기간 및 방법_x000D_
_x000D_
- 접수방식 : 온라인지원_x000D_
- 이력서양식 : 자율 양식_x000D_
- 제출서류 : 최종합격 후 제출 요청_x000D_
_x000D_
유의사항_x000D_
 - 입사지원 서류에 허위사실이 발견될 경우, 채용 확정 이후라도 채용이 취소될 수 있습니다.</t>
  </si>
  <si>
    <t>담당업무_x000D_
- 제조 법인 (국내) 결산 및 재무제표 작성 ( K-IFRS 기준)_x000D_
- 해외 종속회사 (중국,멕시코,우즈벡 등)의 재무 및 경영관리_x000D_
- 해외 종속회사 (중국,멕시코,우즈벡 등) 현지 재무제표의 K-IFRS Conversion_x000D_
- 월별 법인 손익 관리 (별도 및 연결)_x000D_
- 모회사 ( 상장회사)와의 연결 패키지 작성_x000D_
- 기타 전략 및 기획 관련 업무_x000D_
_x000D_
지원자격_x000D_
- 경력: 5년 이상_x000D_
_x000D_
우대사항_x000D_
-회계학 전공</t>
  </si>
  <si>
    <t>㈜웰팜</t>
  </si>
  <si>
    <t>303-81-32171</t>
  </si>
  <si>
    <t>최희상</t>
  </si>
  <si>
    <t>116</t>
  </si>
  <si>
    <t>2002년 9월 1일</t>
  </si>
  <si>
    <t>(음성_본사)
043-881-3312
(서울사무소)
02-702-1367</t>
  </si>
  <si>
    <t>www.well-farm.co.kr</t>
  </si>
  <si>
    <t>(음성_본사)
충북 음성군 금왕읍 금일로546번길87 (사창리)
(서울사무소)
서울 마포구 성암로 189(상암동), 중소기업DMC타워 10층</t>
  </si>
  <si>
    <t>식품
기타 과실ㆍ채소 가공 및 저장 처리업</t>
  </si>
  <si>
    <t>냉동과일, 과일음료, 칡즙 외</t>
  </si>
  <si>
    <t>순수한 자연을 선물하고 올바른 식습관을 리드하는 기업,
주식회사 '웰팜(Wellfarm)'입니다.
(주)웰팜은 2002년도에 설립하여 직원수 약 110 여명, 연 매출 400~500억 규모의 사업장입니다.
충북 음성에 공장이 설립되어 있으며, 서울 마포구 상암동에 서울사무소가 위치하고 있습니다.
모든 재료를 하나하나 원산지부터 체크하고 신선한 것들만 철저한 기준으로 가려내어, 알알이 맺은 자연의 생명력을 느낄 수 있도록 노력하고 있습니다.
웰팜은 이렇게 거두어들인 고품질 재료로 고객의 영양과 입맛까지 고려한 맞춤 먹거리를 탄생시킵니다.
이처럼 신선함과 건강함의 조화를 이루고자 하는 끊이지 않는 노력은 고객에게 맛있는 먹거리를 선물하고 싶은 우리의 순수한 욕심이며 강력한 경쟁력입니다.</t>
  </si>
  <si>
    <t>① 마케팅
② 회계/세무
③ 품질관리/분석
④ 자사몰 채널운영 MD</t>
  </si>
  <si>
    <t>① 경력 8년 이상
② 경력 6년 이상
③ 경력 7년이상
④ 경력 5년 이상</t>
  </si>
  <si>
    <t>① 대학(2,3년) 졸업
② 대학(2,3년) 졸업
③ 대학(2,3년) 졸업
④ 고졸 이상</t>
  </si>
  <si>
    <t>① 연봉 4,500~6,000만원
② 연봉 4,000~4,500만원
③ 연봉 5,000~5,500만원
④ 연봉 3,500~4,000만원</t>
  </si>
  <si>
    <t>① 과장~부장
② 대리~과장
③ 과장~차장
④ 대리~과장</t>
  </si>
  <si>
    <t>(주)웰팜 마케팅 경력사원 채용(팀장/팀원급)
  · 온/오프라인 시장환경 및 트렌드분석
  · 브랜드마케팅
  · 마케팅전략 수립(브랜드별, 제품별) 
  · 자사 브랜드 온/오프라인
  · 광고홍보/프로모션
(주)웰팜 회계/세무/경영관리 경력사원 채용
  · 사업계획 수립
  · 월별 손익관리 및 경영실적분석
  · 원가/관리회계﻿(원가분석/결과보고 )
  · 내부회계관리제도 설계, 운영관리
  · 세무(법인세/부가세/세무신고 등)
  · 결산/외부감사 대응
(주)웰팜 수입원료/완제품 품질관리,분석 경력 채용
 · 해외수입 원자재 초도입고 검수
 · 수입원료 안전/유효성평가, 인증 및 인허가 검토
 · 해외서류 검토/문서작업(해외소통)
 · 농산물, 식품 원료 및 완제품 외자 구매 검토
 · 품질 클레임 분석 및 개선안 도출
(주)웰팜 자사몰채널 운영MD 경력사원 채용
  · 자사몰 운영 관리
  · 행사 기획
  · 발주관리</t>
  </si>
  <si>
    <t>4대보험, 건강검진, 경조사지원, 교육지원, 연차수당, 우수사원포상, 법정퇴직금, 웰팜인의 상, 장기근속자포상, 자사제품 40% 할인</t>
  </si>
  <si>
    <t>말보다 실천이 앞서는 '행동인'
경쟁력을 갖춘 '역량인'
배려와 존중이 앞서는 '조직인'
자연친화적 정신의 '자연인'
몸과 마음이 깨끗한 '건강인'
먼저 생각하고 앞서가는 '미래인'</t>
  </si>
  <si>
    <t>1차 서류전형 &amp; 인성검사 &amp; 2차 면접
- '수입식품 품질관리, 분석' 채용에 한해 간단한
  영어테스트 진행
- 기타 : 합격자에 한해 면접일 개별 연락, 제출한 서류는 일체 반환하지 않음</t>
  </si>
  <si>
    <t>굿모닝아이텍㈜</t>
  </si>
  <si>
    <t>107-86-53160</t>
  </si>
  <si>
    <t>이주찬</t>
  </si>
  <si>
    <t>350명</t>
  </si>
  <si>
    <t>20040728</t>
  </si>
  <si>
    <t>02-3775-2347</t>
  </si>
  <si>
    <t>www.goodmit.co.kr</t>
  </si>
  <si>
    <t>서울 마포구 월드컵북로434, 10층 (상암동,상암아이티타워)</t>
  </si>
  <si>
    <t>VMware
Cloudera
DELL
Cisco
veeam
AWS
Azure
GCP
Netapp
Akamai
Appm
Clovir</t>
  </si>
  <si>
    <t>굿모닝아이텍(주)은 2004년 창사 이래 최고의 기업용 클라우드, 빅데이터 및 보안 인프라 솔루션 기술과 컨설팅으로 업계 선두를 달리고 있습니다. 특히, 서버 가상화 및 데스크톱 가상화의 선두 제품인 VMware 솔루션을 지속적으로 공급하고 컨설팅 함으로써, 효율적이고 경제적인 클라우드 인프라 구축 실현을 돕고 있습니다. 그리고, 클라우드 하드웨어 인프라 구축을 위하여 Cisco, NetApp 및 PureStorage등의 글로벌 공급 업체와의 파트너십을 맺고 있으며, Cloudera와 같은 빅데이터 분석 및 보안을 위한 다양한 솔루션을 공급하고 있습니다. 최근에는 다양한 고객의 클라우드 환경을 지원하기 위하여, AWS, MS Azure, Google Cloud Platform, Naver Cloud Platform 및 KT Cloud 비즈니스도 진행하고 있습니다. 이 밖에도 가상 환경의 백업, HA, 클러스터링, DR솔루션을 통합적으로 제공하여 기업 인프라 운영의 효율성과 가용성을 높이는 것은 물론, 위치 독립 컴퓨팅을 위한 애플리케이션 성능 보장 플랫폼 제공을 통해, 고객의 비즈니스 성공을 돕는 동반 성장 파트너의 역할을 수행합니다. 굿모닝아이텍(주)은 이러한 경험과 높은 기술력을 바탕으로 현재 제조, 공공, 금융 등 모든 산업군을 통해 500여 고객을 확보해 신뢰도 높고 신속한 토털 솔루션을 제공하고 있습니다.</t>
  </si>
  <si>
    <t>ClovirVDI 솔루션이란?
VMware vCenter, VMware Horizon과 연동하여 VDI 인프라의 자동 관리 및 효율적인 운영을 위해 굿모닝아이텍㈜에서 자체 개발하나 웹기반 VDI 포탈 솔루션 입니다. ClovirVDI를 통해 VDI의 배포, 회수, 삭제 등의 운영 관리를 자동화하고 고객의 인사시스템과 연동하여 사용자 관리를 효율적으로 할 수 있습니다.
1. Clovir 솔루션 엔지니어
 (자체솔루션)
2. 총무
3. 재무
4. 비서</t>
  </si>
  <si>
    <t xml:space="preserve">
1. 초대졸 이상
2,3,4 대학교(4년) 졸업</t>
  </si>
  <si>
    <t>1. 2명
2. 1명
3. 1명
4. 1명</t>
  </si>
  <si>
    <t>1. 선임(팀원)
2,3,4 주임(팀원)</t>
  </si>
  <si>
    <t>1. 담당업무
 - Clovir VDI 구축 및 유지보수
 - 고객 기술지원 및 제품교육
 - 제품 품질관리 및 테스트
2. 담당업무
 - 사내 자산관리
 - 복리후생 관리
 - 국내외 출장, 행사 등 총무 업무 전반
3.
 - 수지관리
 - 결산
 - 부가세 신고 등 재무업무 전반
 - 경영지원 공통업무
4.
 - 대표이사 일정 관리 및 비서 업무
 - 내방고객 응대 및 전화 응대
 - 대표이사 지원업무
 - 임직원 복리후생 관리
 - 국내외 출장, 행사 등 총무 업무 전반
 - 경영지원 공통업무 (총무)</t>
  </si>
  <si>
    <t>1. - 가상화, VDI 관련 교육과정 수료 및 관련 지식 보유
 - 리눅스, 윈도우 서버 관련 지식 보유
 - DB, SQL 관련 지식 보유
2,3,4.
 - 커뮤니케이션 스킬 우수하신분
 - MS Office 스킬 우수하신분
 - 업무를 적극적으로 수용하시는 분
 - 업무에 적극적이신분</t>
  </si>
  <si>
    <t xml:space="preserve"> - 유연근무제 시행
 - 식비 지원
 - 교통비 지원
 - 통신비 지원
 - 도서 지원
 - 각종 경조사 지원
 - 단체보험
 - 장기근속 포상 / 워크숍 포상
 - 자녀육성지원금
 - 해외문화탐방 등 다수</t>
  </si>
  <si>
    <t>책임, 열정 배려</t>
  </si>
  <si>
    <t>1차 : 실무진 면접
2차 : 임원 면접
* 1차 합격 후 2차면접시 참고될 인적성 검사가 진행.</t>
  </si>
  <si>
    <t>㈜필에너지</t>
  </si>
  <si>
    <t>151-86-01825</t>
  </si>
  <si>
    <t>김광일</t>
  </si>
  <si>
    <t>306</t>
  </si>
  <si>
    <t>20200401</t>
  </si>
  <si>
    <t>031-789-9049</t>
  </si>
  <si>
    <t>http://www.philenergy.co.kr/kr/</t>
  </si>
  <si>
    <t>경기도 오산시 지곶중앙로 1-19 (세교동, 주식회사필옵틱스)</t>
  </si>
  <si>
    <t>이차전지, 공정용자동화기계</t>
  </si>
  <si>
    <t xml:space="preserve">당사는 이차전지의 조립 공정 중 핵심 설비를 제작하는 코스닥 상장 기업으로, Tab을 형성하는 Laser Notching 설비, 음극과 양극의 극판을 적절한 크기로 Cutting 후, 분리막과 번갈아 적층하여 Jelly Roll을 제작하는 Stacking 설비, 원통형 배터리의 탭을 형성하고 Jelly Roll을 감기 위한 Laser Notching과 권취기가 일체화된 설비를 개발 및 공급하는 사업을 주력으로 하고 있습니다.
</t>
  </si>
  <si>
    <t>전자·반도체,일반사무·사무지원,생산·조립·가공·포장·검품</t>
  </si>
  <si>
    <t>책임(대리~과장)</t>
  </si>
  <si>
    <t>1. 사무직군_x000D_
_x000D_
1)영업기획_x000D_
-이차전지용 설비 영업_x000D_
_x000D_
2. 개발,기술직군_x000D_
_x000D_
1) PLC제어_x000D_
- PLC 프로그래밍, TOUCH PANEL 작화 유경험자_x000D_
- 장비 시운전 유경험자_x000D_
- 전장설계 유경험자_x000D_
- MITSUBISHI PLC 유경험자_x000D_
- 전자, 전기, 제어 공학 관련 학과_x000D_
_x000D_
2) 기구설계 _x000D_
- 자동화 장비 개발경력 (2년 이상) _x000D_
- 기계공학 관련 학부 및 학과_x000D_
- 2D/3D CAD 활용 가능자_x000D_
_x000D_
3) 전장설계_x000D_
- 자동화설비 전장설계 및 셋업 가능_x000D_
- AutoCAD 사용 가능_x000D_
- UMAC 또는 PLC 제어 경험_x000D_
- 동종업계 근무_x000D_
_x000D_
4)모션제어_x000D_
-오므론 Power PMAC S/W 경험자_x000D_
-2차 전지 설비 제어 설계 및 SET-UP 경험자_x000D_
-C, C++, C# 등 프로그래밍 경험자_x000D_
-서보 제어 및 튜닝 가능자_x000D_
-메카트로닉스/로봇/전기전자제어 공학 전공자_x000D_
_x000D_
5)비전제어_x000D_
-Vision System 설계가능자_x000D_
-영상처리, 얼라인비전, 머신비전 S/W 개발 경험자_x000D_
-Smart Camera 관련 라이브러리 유경험자</t>
  </si>
  <si>
    <t>기숙사운영, 4대보험, 건강검진, 경조금, 교육비지원, 연차수당, 우수사원포상, 정기휴가, 인센티브제, 주택자금지원, 통근버스운행, 법정퇴직금, 사원대출제도, 사원식당, 사내동호회운영, 장기근속자포상</t>
  </si>
  <si>
    <t>협업에 의한 성장
목표설정
확장을 통한 역량강화
끈기 있는 달성</t>
  </si>
  <si>
    <t xml:space="preserve">이력서,  자기소개서_x000D_
</t>
  </si>
  <si>
    <t>㈜미래컴퍼니</t>
  </si>
  <si>
    <t>211-81-96221</t>
  </si>
  <si>
    <t>김준구</t>
  </si>
  <si>
    <t>360명</t>
  </si>
  <si>
    <t>1984년</t>
  </si>
  <si>
    <t>031-350-9999</t>
  </si>
  <si>
    <t>www.meerecompany.com</t>
  </si>
  <si>
    <t>경기도 화성시 양감면 정문송산로 69-12</t>
  </si>
  <si>
    <t>디스플레이 제조용 기계·복강경 수술로봇·ToF 3D  카메라</t>
  </si>
  <si>
    <t>㈜미래컴퍼니는 '세상의 빛이 되어 미래를 밝히자'는 비전 아래 Edge Grinder 부문에서 전 세계 시장점유율 1위를 꾸준히 유지하며 성장해 온 반도체/디스플레이 장비 전문 기업입니다. 전통적 강자인 Grinding 장비 사업에 안주하지 않고, 검사 기술과 레이저 관련 기술을 개발해 디스플레이 제조 공정에서 Total Solution을 제공하고 있습니다. 한 발 더 나아가 IoT 시대를 선도할 ToF 3D Depth Camera Cube Eye와 사람을 살리는 복강경 수술 로봇인 Revo-i 등 신규 사업으로 사업 영역을 넓히면서 세계적 기업으로 발돋움하고 있습니다. 단순한 이익 추구가 아닌 기술·문화·윤리 측면에서 모범이 되고 고객, 주주, 그리고 구성원을 비롯한 공동체 모두의 미래를 밝게 비추는 가치 있는 기업이 되기 위해 끊임없이 노력하고 있습니다.</t>
  </si>
  <si>
    <t>자동화 장비 머신비전H/W</t>
  </si>
  <si>
    <t>·검사 하드웨어 개발 및 셋업
·광학 관련 테스트  
·설비 개발(검사기 개발 및 검사모듈 개발)  
·광학설비 셋업</t>
  </si>
  <si>
    <t>·검사기 및 검사모듈 개발, 정부과제 유경험자
·광학관련 설비 셋업 및 검사공정 테스트 유경험자
·광학관련 이미지 테스트 및 광학계 선정 유경험자</t>
  </si>
  <si>
    <t>주5일(8시30분~17시30분)</t>
  </si>
  <si>
    <t>복지포인트, 사내대출제도, 각종 경조사 지원, 건강검진/건강상담, 의료실비 지원, 가족의료비 지원, 우수사원 포상, 명절·생일·창립기념일 선물, 조·중·석식 제공, 기숙사·통근버스 운영, 사내 동호회 운영, 장기근속자 휴가, 휴양시설, 수요일 조기퇴근</t>
  </si>
  <si>
    <t>창조 추구, 열정 지향, 공동체 기반, 윤리 중시</t>
  </si>
  <si>
    <t>1차 서류전형 &gt; 2차 실무면접 &gt; 3차 임원면접</t>
  </si>
  <si>
    <t>자동화 장비 머신비전S/W</t>
  </si>
  <si>
    <t xml:space="preserve">·검사 장비 소프트웨어 개발 및 셋업
·Visual Studio MFC기반 C++ 영상처리 소프트웨어 개발
·상용(Halcon, eVision), 오픈소스(OpenCV) 영상처리 라이브러리 사용
·영상처리 알고리즘 개발
</t>
  </si>
  <si>
    <t xml:space="preserve">·디스플레이 분야 Grinder, Edge Inspection 영상처리 S/W 경력자
·Halcon Library 사용 개발 경험 및 경력자
·중국디스플레이 제조사 검사 장비 및 반도체 설비 셋업 경력자
·영상 관련 UI 및 알고리즘 개발 경력자
</t>
  </si>
  <si>
    <t>자동화 장비 PC제어</t>
  </si>
  <si>
    <t>경력(2년 이상)</t>
  </si>
  <si>
    <t xml:space="preserve">·디스플레이 및 반도체 자동화 장비 PC제어
·장비 제어 설계 및 프로그래밍
·서보모터 제어
</t>
  </si>
  <si>
    <t xml:space="preserve">·C# 개발 가능자
·레이저(Laser) 장비 사용 유경험자
·UMAC 또는 POWER PMAC 사용 유경험자
</t>
  </si>
  <si>
    <t>자동화 장비 기구설계</t>
  </si>
  <si>
    <t>신입 또는 경력(4년 이상)</t>
  </si>
  <si>
    <t>주임, 선임</t>
  </si>
  <si>
    <t>·디스플레이 및 반도체 자동화 장비 개발 및 설계</t>
  </si>
  <si>
    <t xml:space="preserve">·기계설계 및 기계공학 관련 학과
·디스플레이 및 반도체 장비 설계 경험
·Auto CAD, Solid Edge, Solid Works
</t>
  </si>
  <si>
    <t>수술로봇 시스템 F/W</t>
  </si>
  <si>
    <t>·로봇 시스템 F/W 개발
자격요건
·MCU를 이용한 모터제어, 시스템제어 경력자</t>
  </si>
  <si>
    <t>·관련 분야 석/박사 학위</t>
  </si>
  <si>
    <t>주5일(8시30분~17시30분)
선택적 근로시간제</t>
  </si>
  <si>
    <t>수술로봇 시스템 기구설계</t>
  </si>
  <si>
    <t>경력(5년 이상)</t>
  </si>
  <si>
    <t>·로봇 시스템 기구 설계
·로봇 암 기구 설계
·구동 모듈 설계 (소형 작동 기구 설계, Wire-driven 구동 기구 설계, 복강경 수술기구 설계)
자격요건
·2D/3D CAD 활용 경력 5년 이상
·로봇 구동계 설계 경력자
·CAE툴을 이용한 형상 해석 및 동역학 시뮬레이션 가능자</t>
  </si>
  <si>
    <t>·의료기기 개발/양산 경험
·복강경 수술기구 설계 경험</t>
  </si>
  <si>
    <t>수술기구 개발·설계</t>
  </si>
  <si>
    <t>·복강경 수술기구 및 의료기기 개발 경력 (아래 일부 경력 보유자)
   - 기구 및 구동 메카니즘 설계/개발 경험자
   - 의료기기 사출 및 설계 경험자
   - 복강경 수술기구 개발 경험자
   - 소형 제품 설계 경험자
   - 2D/3D Tool 사용 능숙자
   - 양산 이관 경험자
   - Wire 이용 기구 개발 경험자
   - 1회용 의료 용품 인증 경험자</t>
  </si>
  <si>
    <t>·Solid Edge, Solid Works 능숙자
·다관절 기구 개발 경력자
·구조 해석 경험자</t>
  </si>
  <si>
    <t>의료기기 수입검사 (기구)</t>
  </si>
  <si>
    <t>고졸 이상</t>
  </si>
  <si>
    <t>·수입/공정/출하 품질검사
·협력업체 품질관리
·계측기자재검교정
·RoHS 관리업무보조</t>
  </si>
  <si>
    <t>·이공계열, 산업공학 전공자
·영어 능력 우수자
·유관 자격증 보유자</t>
  </si>
  <si>
    <t>경기 용인시</t>
  </si>
  <si>
    <t>의료기기 수입검사 (H/W)</t>
  </si>
  <si>
    <t>·보드, 기구 품목 수입검사 및 불량 분석
·공급업체 품질 관리
·품질 이슈 관리 및 개선</t>
  </si>
  <si>
    <t>·의료기기, 로봇시스템 품질관리 경력자
·보드 회로도 및 기구 도면 해석 가능자</t>
  </si>
  <si>
    <t>의료기기 필드 서비스 엔지니어 (해외)</t>
  </si>
  <si>
    <t>경력(7년 이하)</t>
  </si>
  <si>
    <t>·해외 서비스 트레이닝
·해외 장비 설치 및 임상 대기
·해외 파트너 관리 및 현지 서비스 수행을 위한 커뮤니케이션 및 업무 대응
·기술문서 작성, 배포 및 관리 (영문 메뉴얼 포함)
·국내 서비스 협조
·Preventative Maintenance(PM), 임상 지원, 데모 지원, Service issue 접수 및 support</t>
  </si>
  <si>
    <t>·의료 기기 해외 서비스 경력
·해외 파트너들과 커뮤니케이션 가능 수준의 외국어(영어) 회화 역량 보유자</t>
  </si>
  <si>
    <t>임상연구</t>
  </si>
  <si>
    <t>·임상 연구
·임상시험의 계획, 개발, 관리 및 관련 행정활동 관리
·임상 프로토콜 및 기타 주요 연구 문서 관리
·임상 출판물, 프레젠테이션, 초록 및 포스터 관리
·회사의 임상 요구사항 확장, 인터페이스 및 지원</t>
  </si>
  <si>
    <t>·임상시험 설계 경험과 임상시험을 처음부터 끝까지 관리한 경험 보유자
·간호학, 약학, 영양학 등 관련 학위 보유자</t>
  </si>
  <si>
    <t>임상영업</t>
  </si>
  <si>
    <t>·수술로봇 임상영업
·병원 내 정보 획득 및 분석
·분기/연간 영업계획 수립 및 시행
·수술로봇 수행이 가능한 의사 발굴
·로봇수술 교육계획 수립 및 진행
·프로그램 모니터링 및 컨설팅</t>
  </si>
  <si>
    <t>·복강경 수술로봇 간호 경력
·의료기기 세일즈 경험자</t>
  </si>
  <si>
    <t>생산기술(기구)</t>
  </si>
  <si>
    <t>·생산 Issue 지원
·생산 공정 개선 및 관리
·공정 설비 유지 관리 및 보수 (조립 JIG, 검사 JIG)
·Field 이슈 원인 분석 및 개선
·SOP 제·개정
자격요건
·2D/3D 설계도면 이해 및 해석 가능자
·도면 작성 / 수정 가능자(AutoCad)
·로봇 설비 제작·셋업 경험자</t>
  </si>
  <si>
    <t>·자동화 기기 또는 산업용 로봇 개발 경험자
·의료용 로봇 개발 경험자</t>
  </si>
  <si>
    <t>ToF 3D Depth Camera S/W 개발</t>
  </si>
  <si>
    <t>·Application Processor Camera Module Linux Driver 개발
·Linux / Window ToF Camera SDK / Application 개발
·ToF Camera 영상 처리
자격요건
·Application Processor / Embedded System 개발 경력
·Embedded Linux SW BSP / Driver 개발 경력
·C/C++, Windows/Linux GUI 개발 경력</t>
  </si>
  <si>
    <t>·ToF / Digital Camera 개발 경험
·영상 처리(OpenCV), 3D Graphic
·SW 형상 관리
·JAVA/Python</t>
  </si>
  <si>
    <t>ToF 3D Depth Camera H/W 개발</t>
  </si>
  <si>
    <t>경력(7년 이상)</t>
  </si>
  <si>
    <t>·Embedded(AP) board 회로 설계
·Ethernet, USB3.0 등 고속통신 설계
·PCB 설계 검토
·신뢰성 시험 규격 만족 HW 설계 및 검증</t>
  </si>
  <si>
    <t>·BROADCOM, QUALCOMM, MEDIATEK, REALTEK 등 제조사의 SOC를 사용한 설계 유경험자
·Intel, XILNX 등 제조사의 FPGA 회로 설계 유경험자
·개발 참여 제품이 100K 이상 양산 경험이 있는 개발자
·블랙박스 등 카메라 포함 제품 개발 유경험자</t>
  </si>
  <si>
    <t>삼우전자정밀㈜</t>
  </si>
  <si>
    <t>109-81-32545</t>
  </si>
  <si>
    <t>방상준</t>
  </si>
  <si>
    <t>170</t>
  </si>
  <si>
    <t>19840701</t>
  </si>
  <si>
    <t>031-432-0035</t>
  </si>
  <si>
    <t>www.isamwoo.com</t>
  </si>
  <si>
    <t>경기도 시흥시 공단1대로196번길 148 (정왕동, 삼우전자정밀)608호(공단2마)</t>
  </si>
  <si>
    <t>전기차충전기 케이블,커넥터,케이블어셈블리</t>
  </si>
  <si>
    <t>1984.07.01 법인 설립되어 현재는 전기자동차 충전기케이블을 주력으로 급성장한 기업입니다. 전기자동차 충전기케이블 외에도 의료기기,방송기기 등에 사용되는 케이블 및 커넥터도 제조하고있으며 국내에는 서울,부산,경기도 등 전국으로 약 33개의 대리점을 보유하고있고 해외에는 미국,일본에 대리점 보유 및 수출하고 있습니다. 
MISSION : 세계를 연결하는 가치와 환경, 친화적인 제품을 제공하여 고객, 직원, 공급자 및 주주에게 경제적인 효율과 삶의 질을 극대화 하는 기업
VISION : 유기적인 작업 프로세스와 환경을 이루는 기업
STRATEGY : 함께 일하기 좋은 사람과 환경을 만드는 기업</t>
  </si>
  <si>
    <t>1. 품질관리부 사무원</t>
  </si>
  <si>
    <t xml:space="preserve">무관 
</t>
  </si>
  <si>
    <t xml:space="preserve">대학(2,3년) 졸업 이상
</t>
  </si>
  <si>
    <t>사규에 따름</t>
  </si>
  <si>
    <t xml:space="preserve">1. 품질관리부 사무원 : 1) 품질정보관리
                                2) 고객불만 대응
                                3) 부적합 원인분석
                                4) 대책서 작성
                                5) 고객심사 및 외부심사 대응
                   </t>
  </si>
  <si>
    <t xml:space="preserve">1. 군필자
2. 유관업무 경력자
3. 문서작성 능숙자
4. 전기공학 전공
</t>
  </si>
  <si>
    <t>기숙사운영, 4대보험, 건강검진, 경조금, 우수사원포상, 정기휴가, 인센티브제, 통근버스운행, 법정퇴직금, 사원식당, 장기근속자포상,자유로운 연차사용</t>
  </si>
  <si>
    <t>1차 서류전형 &amp; 2차 면접(13가지 인터뷰 작성 있음) &amp; 3차(임원진 면접)
- 기타 : 합격자에 한해 면접일 개별 연락, 제출한 서류는 일체 반환하지 않음</t>
  </si>
  <si>
    <t>에이치비테크놀러지</t>
  </si>
  <si>
    <t>129-81-23356</t>
  </si>
  <si>
    <t>041-532-8730</t>
  </si>
  <si>
    <t>www.hbtechnology.co.kr</t>
  </si>
  <si>
    <t>충남 아산시 음봉면 산동로87 (산동리)</t>
  </si>
  <si>
    <t>디스플레이 제조용 기계 제조업</t>
  </si>
  <si>
    <t>디스플레이 검사장비
Laser Repair 장비
2차전지 외관검사기</t>
    <phoneticPr fontId="2" type="noConversion"/>
  </si>
  <si>
    <t>(주)에이치비테크놀러지는 각종 IT 기기에 들어가는 LCD, OLED의 검사장비 및 LED TV 및 모니터용 확산판, 도광판 가공 생산하는 기업입니다. 1997년 설립 초기 반도체 후공정 장비를 시작으로 장비 부문의 경우 국내 최초 LCD용 AOI 검사장비 국산화 성공, 세계 최초 AMOLED AOI 검사 장비 개발, 레이저 Repair 가공장비 및 PCB AOI의 신성장 사업 확대, 부품소재 부문의 경우 일관생산공정(One-stop)을 통한 고품질의 확산판, 도광판 생산으로 최상의 제품을 선보이며 국내 시장점유율 1위로 성장하였습니다.</t>
    <phoneticPr fontId="2" type="noConversion"/>
  </si>
  <si>
    <t>경력(5년 이상)</t>
    <phoneticPr fontId="2" type="noConversion"/>
  </si>
  <si>
    <t>대졸 초임 3,800만원 이상</t>
  </si>
  <si>
    <t>대리·과장급 이상</t>
    <phoneticPr fontId="2" type="noConversion"/>
  </si>
  <si>
    <t>디스플레이 및 2차전지 검사 장비_x000D_
- 검사 광학계 설계 및  Set-up_x000D_
- 검사 광학계 개발 및 Test_x000D_
- 신규 광학계 평가 검증 및 분석_x000D_
- 고객사 검사 요청 접수 및 시료 분석
- 해외출장 가능자</t>
    <phoneticPr fontId="2" type="noConversion"/>
  </si>
  <si>
    <t>머신 비젼 광학계 개발 경험자</t>
    <phoneticPr fontId="2" type="noConversion"/>
  </si>
  <si>
    <t>충남 아산시 음봉면
충남 천안시 동남구 풍세면</t>
    <phoneticPr fontId="2" type="noConversion"/>
  </si>
  <si>
    <t>기숙사운영, 4대보험, 건강검진, 경조금, 교육비지원, 우수사원포상, 인센티브제, 통근버스운행, 법정퇴직금, 사원대출제도, 사원식당, 초과근무수당, 장기근속자포상</t>
    <phoneticPr fontId="2" type="noConversion"/>
  </si>
  <si>
    <t>책임감, 창의성, 원리원칙</t>
    <phoneticPr fontId="2" type="noConversion"/>
  </si>
  <si>
    <t>이력서, 자기소개서, 포트폴리오_x000D_</t>
    <phoneticPr fontId="2" type="noConversion"/>
  </si>
  <si>
    <t>1차 서류전형 &gt; 면접 전형 &gt; 최종합격
- 기타 : 합격자에 한해 면접일 개별 연락, 제출한 서류는 일체 반환하지 않음</t>
    <phoneticPr fontId="2" type="noConversion"/>
  </si>
  <si>
    <t>전기·전자</t>
    <phoneticPr fontId="2" type="noConversion"/>
  </si>
  <si>
    <t>무관</t>
    <phoneticPr fontId="2" type="noConversion"/>
  </si>
  <si>
    <t>대학교(2,3년) 졸업</t>
    <phoneticPr fontId="2" type="noConversion"/>
  </si>
  <si>
    <t>사원·대리급</t>
    <phoneticPr fontId="2" type="noConversion"/>
  </si>
  <si>
    <t>디스플레이 및 2차전지 검사 장비_x000D_
- 전장 설계 및 셋업
- 외주 관리
- EPLAN, CAD_x000D_
- 해외출장 가능자</t>
    <phoneticPr fontId="2" type="noConversion"/>
  </si>
  <si>
    <t>디스플레이 장비 전장 설계 및 욎  관리 경험자</t>
    <phoneticPr fontId="2" type="noConversion"/>
  </si>
  <si>
    <t>기계·기구 설계</t>
    <phoneticPr fontId="2" type="noConversion"/>
  </si>
  <si>
    <t>디스플레이 장비
- 기구 설계
- 설비 개조/개선
- 도면 검토 및 BOM 관리
- Solidworks, Auto CAD
- 반도체, 디스플레이 업계 기구설계 경력</t>
    <phoneticPr fontId="2" type="noConversion"/>
  </si>
  <si>
    <t>충남 아산시 음봉면</t>
    <phoneticPr fontId="2" type="noConversion"/>
  </si>
  <si>
    <t>계약직(1년)</t>
    <phoneticPr fontId="2" type="noConversion"/>
  </si>
  <si>
    <t>사원·대리급</t>
    <phoneticPr fontId="2" type="noConversion"/>
  </si>
  <si>
    <t>디스플레이/Repair 장비 Set-up 및 유지보수</t>
    <phoneticPr fontId="2" type="noConversion"/>
  </si>
  <si>
    <t>동종 업무(전기/전자 장비) 경력 2년 이상</t>
    <phoneticPr fontId="2" type="noConversion"/>
  </si>
  <si>
    <t>충남 천안시 동남구 풍세면</t>
    <phoneticPr fontId="2" type="noConversion"/>
  </si>
  <si>
    <t>IT·인터넷</t>
    <phoneticPr fontId="2" type="noConversion"/>
  </si>
  <si>
    <t>경력(3년 이상)</t>
    <phoneticPr fontId="2" type="noConversion"/>
  </si>
  <si>
    <t>대리급 이상</t>
    <phoneticPr fontId="2" type="noConversion"/>
  </si>
  <si>
    <t>MLOps 백엔드 SW개발
- 인공지능 서비스를 위한 MLOps 솔루션 백엔드 설계 및 개발
- ML/DL 모델 서비스를 위한 백엔드 개발
- Docker 컨테이너 기반 ML/DL 학습 및 예측 Pipeline 개발
[지원자격]
- Python 기반 Flask 또는 Django 상용 S/W 개발 3년 이상 경험 보유자
- 컴퓨터 공학에 대한 지식 보유자(알고리즘, 자료구조, 네트워크, 분산처리 등)
- AI 관련 서비스 S/W 개발 경험자</t>
    <phoneticPr fontId="2" type="noConversion"/>
  </si>
  <si>
    <t>관련전공 석·박사 학위 취득자</t>
    <phoneticPr fontId="2" type="noConversion"/>
  </si>
  <si>
    <t>서울 강남시 언주로 819</t>
    <phoneticPr fontId="2" type="noConversion"/>
  </si>
  <si>
    <t>4대보험, 건강검진, 경조금, 교육비지원, 우수사원포상, 인센티브제, 법정퇴직금, 사원대출제도, 초과근무수당, 장기근속자포상</t>
    <phoneticPr fontId="2" type="noConversion"/>
  </si>
  <si>
    <t>MLOps 프론트엔드 SW개발
- 인공지능 서비스를 위한 MLOps 솔루션 프론트엔드 UI 공통모듈 설계 및 개발
- React 또는 Vue 기반 SPA 프레임워크를 이용한 웹 서비스 개발
- HTTP 통신 이해를 기반으로 REST API 설계 및 개발
[지원자격]
- Front-end S/W 개발 분야 2년 이상 경험자
- React, Vue 와 같은 SPA 프레임워크 기반 개발 2년 이상 경험자
- HTML, CSS, java-script(Typescript) 에 대한 이해와 개발경험 보유자
- HTTP 및 REST API에 대한 이해와 개발경험 보유자</t>
    <phoneticPr fontId="2" type="noConversion"/>
  </si>
  <si>
    <t>Vision 영상처리(2D/3D) S/W개발
- Visual C++ 사용 가능자
- Image Processing 개발 경험자
- 전기/전자공학, 컴퓨터/시스템공학, 공학계열</t>
  </si>
  <si>
    <t>㈜심팩</t>
  </si>
  <si>
    <t>122-81-00819</t>
  </si>
  <si>
    <t>최진식</t>
  </si>
  <si>
    <t>약 600명</t>
  </si>
  <si>
    <t>19730809</t>
  </si>
  <si>
    <t>032-510-0114</t>
  </si>
  <si>
    <t>www.simpac.co.kr</t>
  </si>
  <si>
    <t>인천 부평구 청천2동 201~440394</t>
  </si>
  <si>
    <t>프레스,프레스 자동화주변기기</t>
  </si>
  <si>
    <t>① 전기설계
② 기계설계
③ 해외영업</t>
  </si>
  <si>
    <t>연봉 4000만원 이상</t>
  </si>
  <si>
    <t>경력에 따른 직급</t>
  </si>
  <si>
    <t>모집 직무 : 기계설계, 전기설계, 해외영업 등_x000D_
_x000D_
- 직무 및 수행업무 (채용공고 참조)_x000D_
_x000D_
- 지원자격 상세내역_x000D_
 . 관련분야 전공자에 한함 _x000D_
 . 병역필 또는 면제자_x000D_
 . 해외 여행 및 기타 결격 사유가 없는자_x000D_
 . 국가 유공자는 관계법령에 의거 우대_x000D_
 . 외국어능통자 우대_x000D_
_x000D_
- 지원방법_x000D_
 . SIMPAC 그룹 채용홈페이지_x000D_
   (https://simpac.recruiter.co.kr/app/jobnotice/list)를 통한 온라인 접수 _x000D_
_x000D_
- 전형절차_x000D_
 . 서류전형 - AI역량검사,어학TEST - 면접전형(1차,2차) - 건강검진 - 입사_x000D_
_x000D_
- 제출서류_x000D_
 . 입사지원서 작성 시 증빙서류 첨부_x000D_
   (성적증명서, 어학성적표, 자격증사본 외)</t>
  </si>
  <si>
    <t>인천 부평구</t>
  </si>
  <si>
    <t>4대보험, 건강검진, 경조금, 교육비지원, 우수사원포상, 정기휴가, 자녀학자금보조, 법정퇴직금, 사원대출제도, 사원식당, 사내동호회운영, 장기근속자포상</t>
  </si>
  <si>
    <t>*성적증명서 제출(必)</t>
  </si>
  <si>
    <t>서류전형 &amp; AI역량검사, 어학TEST &amp; 면접전형(1차, 2차) &amp; 입사검진 &amp; 최종합격</t>
  </si>
  <si>
    <t>㈜블루모션테크</t>
  </si>
  <si>
    <t>134-87-11529</t>
  </si>
  <si>
    <t>이길영</t>
  </si>
  <si>
    <t>20130628</t>
  </si>
  <si>
    <t>070-7714-5690</t>
  </si>
  <si>
    <t>www.bluemotion.kr</t>
  </si>
  <si>
    <t>경기도 화성시 용당골길 14-5</t>
  </si>
  <si>
    <t>초정밀 스테이지</t>
  </si>
  <si>
    <t>(주)블루모션테크는 극초정밀 분야의 초정밀 스테이지와 초미세 가공기술인 2가지의 차별화된 기술력과 실적을 가진 업체입니다.
1. 초정밀 스테이지는 반도체&amp;디스플레이 장비의 기초와 뼈대 이루는 것으로 장비 제조원가의 30%~40%를 차지합니다. (주)블루모션테크의 초정밀 스테이지는 Orifice Air Bearing를 이용한 스테이지로서 해외에서는 극초정밀 분야에서 대표적인 방식으로 활용되고 있으나 국내에서는 생산이 어려운 이유로 기피하는 기술입니다. 지속적인 연구 개발을 통해서 국내시장에서 산업화의 핵심 이슈 프로젝트인 FMM, AFM, U-LED Transfer 공정에서 일본&amp;미국의 경쟁사를 제치고 국내 양산 공정에 성공한 첫 번째 실적을 보유하고 있습니다.
2. 초미세 가공기술은 (주)블루모션테크의 초정밀 스테이지 제작 및 제어 기술과 한국기계연구원의 레이저 기술 그리고 캐나다의 PMDi와 상호 협력체를 구성하여 FEMTO Laser를 이용한 초미세 가공기를 개발하였으며, 해외 대비 성능의 50% 수준이며 끊임없는 연구개발을 통해 기술을 더욱 발전하도록 노력합니다.
3. 미네랄 캐스팅 스테이지는 (주)블루모션테크가 강원도 넥스트 유니콘을 통해 지원받아 진행하는 새로운 사업입니다. 기존의 스테이지의 주요 재료는 Granite &amp; Ceramic 이었으나, 강원도의 지역 탄광의 폐자제인 경석을 활용한 미네랄 캐스팅 스테이지 사업도 추진 중에 있습니다. 미네랄 캐스팅은 기존 보다 진동 감쇠율이 뛰어나고, 단가가 저렴하여 기존 재료를 대체할 수 있는 차세대 스테이지 재료입니다. 이를 위해 강원도와 협력 하여 공장 설립을 추진 중에 있습니다.
(주)블루모션테크는 초정밀 산업을 선도하는 기업이 되겠습니다.</t>
  </si>
  <si>
    <t>1. 업무 상세_x000D_
   -. 태백경석활용 미네랄 캐스팅 스테이지 제작._x000D_
   -. 초정밀 부품 가공 &amp;amp; 측정._x000D_
   -. 극초정밀 스테이지 설계 &amp;amp; 제작 &amp;amp; 측정._x000D_
_x000D_
2. 자격요건_x000D_
   -. 고졸이상_x000D_
   -. 태백출신학생 환영._x000D_
   -. 은퇴 후 제2의 직업 환영, 파트타임 환영._x000D_
_x000D_
3. 기본사항_x000D_
   -. 내사규정, 정규직_x000D_
_x000D_
4. 우대사항_x000D_
   -. 태백지역출신 우대(태백지역 지원내용 전량 제공)</t>
  </si>
  <si>
    <t>기숙사운영, 4대보험</t>
  </si>
  <si>
    <t>차봇모빌리티㈜</t>
  </si>
  <si>
    <t>575-87-00451</t>
  </si>
  <si>
    <t>강성근</t>
  </si>
  <si>
    <t>46</t>
  </si>
  <si>
    <t>20160901</t>
  </si>
  <si>
    <t>070-4223-7046</t>
  </si>
  <si>
    <t>www.chabot.co.kr</t>
  </si>
  <si>
    <t>서울특별시 성동구 연무장7길 11 (성수동2가)9층 (우란문화재단, 플레이스캠프)</t>
  </si>
  <si>
    <t>포털 및 기타 인터넷 정보 매개 서비스업</t>
  </si>
  <si>
    <t>모빌리티 B2C 플랫폼 : 차봇</t>
  </si>
  <si>
    <t>차봇 모빌리티'에 지금 바로 탑승(합류하세요!)
차봇 모빌리티는 “모빌리티의 경험을 다시 새롭게”라는 비전을 통해 ‘운전자가 스스로 자동차의 모든 것을 해결할 
수 있는 모빌리티 플랫폼’을 만드는 스타트업이에요.
차량 판매 중개부터 자동차 금융, 자동차 보험, 출고 서비스까지 차량 구매 과정을 하나로 연결하는 디지털 오토커머스 서비스를 제공합니다.
딜러들을 위한 영업 관리 솔루션(B2B) 앱인 '차팀장', '차봇 프라임'을 운영하고,
신차 구매에 필요한 주요 서비스(B2C)를 제공하는 앱인 '차봇'을 운영해요.</t>
  </si>
  <si>
    <t>백엔드 개발자</t>
  </si>
  <si>
    <t>[포지션 안내]
차봇 모빌리티의 다양한 서비스(신차견적 시스템, 금융, 보험, 중고차 매입, 정산, 결제, 메시징, 딜러 서비스)를 포함한 모바일 애플리케이션의 백엔드 개발 업무를 담당해요.
[팀 안내]
테크팀 소속으로, 테크팀은 운전자를 위한 자동차 생활 플랫폼 [차봇] 서비스와 딜러 앱의 개발을 담당해요.
[자격요건]
- 서비스 운영 및 장애 복구 경험
- RESTful API 설계 및 구현 경험
- SecureCoding 개발 경험
- 대용량 트래픽 서비스 개발 경험
- OAuth2 스펙에 대한 이해
- 크롤링 개발 경험
- 책임감을 갖고 처음부터 끝까지 참여한 프로젝트의 서비스를 출시한 경험
[보유 스킬]
Java 8이상(Kotlin), Springboot, Linux, Webflux, Mysql, R2DBC
[지원 URL]
https://chabot.ninehire.site/job_posting/tNmE03Lj</t>
  </si>
  <si>
    <t>- ORM에 대한 이해
- NodeJS에서 Springboot 전환 경험
- Docker, KuberNetes 사용 경험</t>
  </si>
  <si>
    <t>4대보험, 경조금, 교육비지원, 법정퇴직금, 중식제공, 생일/장기근속자포상, 피트니스 시설 무료 이용, 경조사비/경조휴가, 제휴 호텔 임직원가 이용</t>
  </si>
  <si>
    <t>이력서, 포트폴리오_x000D_</t>
  </si>
  <si>
    <t>1차 직무 인터뷰 &gt; 2차 컬쳐핏 인터뷰 &gt; 처우 협의 &gt; 입사</t>
  </si>
  <si>
    <t>프론트엔드 (ReactJS) 개발자</t>
  </si>
  <si>
    <t>[포지션 안내]
차봇 모빌리티의 운전자를 위한 자동차 생활 플랫폼 [차봇] 모바일 애플리케이션의 프론트엔드 개발 업무를 담당해요.
[팀 안내]
테크팀 소속으로, 테크팀은 운전자를 위한 자동차 생활 플랫폼 [차봇] 서비스와 딜러 앱의 개발을 담당해요.
[자격요건]
• ReactJS 또는 ReactNative 개발 3년 이상의 경력 
• 책임감을 갖고 처음부터 끝까지 참여한 프로젝트의 서비스를 출시한 경험
[보유 스킬]
ReactJS, ReactNative, jotai, ReactQuery, TypeScript, HTML/CSS
[지원 URL]
https://chabot.ninehire.site/job_posting/WkeXHIDc</t>
  </si>
  <si>
    <t>- Babel, Webpack, Rollup 도구 사용 경험
- 퍼블리싱 경험
- Docker, Kubernetes 사용 경험</t>
  </si>
  <si>
    <t>브랜드 디자이너</t>
  </si>
  <si>
    <t>[포지션 안내]
• 브랜드 디자인(서비스 브랜드 아이덴티티 정립 및 관련 에셋 개발 등)
• 브랜드 운영에 필요한 전반적인 콘텐츠 제작
• 디지털 캠페인 디자인(마케팅 페이지 웹 디자인 등)
• 영상 디자인(모션그래픽 영상, 영상 타이틀, 자막 디자인 등)
 [팀 안내]
• 차봇 모빌리티 내 마케팅팀에 소속됩니다 
• 마케팅팀에서는 차봇에서 운영하는 플랫폼의 사용자 획득을 위한 업무 전반을 담당하고 있습니다
 [자격요건]
• 일정을 준수하며 기획의도에 맞는 디자인을 제작하시는 분
• 다양한 스타일의 디자인 아웃풋을 만들어 낼 수 있는 역량
• 업무를 주도적으로 진행할 수 있는 능력
• 포트폴리오 제출 필수
 [보유 스킬]
• figma, photoshop, illustrator, after effect, premier pro 툴 숙련자</t>
  </si>
  <si>
    <t>- 앱 서비스 관련 콘텐츠 및 브랜드 디자인 경험 보유</t>
  </si>
  <si>
    <t>자동차 인바운드 상담원</t>
  </si>
  <si>
    <t>계약직(12개월)
/ 근무평가 후 정규직 전환</t>
  </si>
  <si>
    <t xml:space="preserve">기본급 + 인센티브 포함 약 2,070,000원 ~ 5,000,000원 </t>
  </si>
  <si>
    <t>[업무내용]
수입차 딜러 할부 업무지원 (전화상담 진행 / 인바운드)
[지원요건]
• CS에 필요한 서비스 마인드를 보유하신 분
• 긍정적이고 적극적인 태도를 보유하신 분
• MS Office 활용하여 문서 작업이 가능하신 분</t>
  </si>
  <si>
    <t>- TM업무 경험
- 자동차 금융 중개업에 대한 이해</t>
  </si>
  <si>
    <t>직무 인터뷰 &gt; 처우 협의 &gt; 입사</t>
  </si>
  <si>
    <t>B2C 사업 개발</t>
  </si>
  <si>
    <t>[업무내용]
 • 사업 기회 발굴 - 시장조사, 가설 수립 등
 • 사업 구조 설계 - 사업화 가능성, 타당성 근거 확보 등
 • 사업 계획 정리 - Pert 정리, 기획서 작성 등
 [지원요건]
 • 자동차와 모빌리티 산업에 관심이 많으신 분
 • 온라인 커머스와 O2O 서비스에 관심이 많으신 분
 • 논리적인 사고에 기반한 문제 해결 능력을 갖추신 분
 • 산업과 경제 전반에 대한 관심도가 많은 분</t>
  </si>
  <si>
    <t>- 자동차 관련 업무 종사 
- 온라인 커머스, O2O서비스 사업 개발 경험</t>
  </si>
  <si>
    <t>피에스케이홀딩스㈜</t>
  </si>
  <si>
    <t>125-81-06879</t>
  </si>
  <si>
    <t>박경수</t>
  </si>
  <si>
    <t>19900611</t>
  </si>
  <si>
    <t>031-660-8960</t>
  </si>
  <si>
    <t>www.pskholding.com</t>
  </si>
  <si>
    <t>경기 화성시 석우동2-12</t>
  </si>
  <si>
    <t xml:space="preserve">PSK그룹은 지난 30여년간 축적된 기술력을 바탕으로 반도체 제조공정인 플라즈마 dry strip(감광액 제거기 분야)에서 지속적으로 세계 시장점유율 1위를 유지하고 있는 글로벌 대표 기업입니다. 지속가능한 성장을 통해 “종합 프로세스 장비의 글로벌 리더로 도약’이라는 미래 비전을 향해 나아가고 있으며, 2025년 반도체 장비 세계 10위 달성을 목표로 지속적인 연구개발에 힘쓰고 있습니다.
</t>
  </si>
  <si>
    <t>채용 공고 내용 참고 바랍니다.</t>
  </si>
  <si>
    <t>경기 평택시
경기 화성시</t>
  </si>
  <si>
    <t>기숙사운영, 4대보험, 건강검진, 경조금, 교육비지원, 연차수당, 우수사원포상, 정기휴가, 의료비지원, 인센티브제, 자녀학자금보조, 주택자금지원, 통근버스운행, 법정퇴직금, 사원대출제도, 사원식당, 사내동호회운영, 장기근속자포상</t>
  </si>
  <si>
    <t>1차 서류전형 &amp; 2차 서류전형 &amp; 면접
- 기타 : 합격자에 한해 면접일 개별 연락</t>
  </si>
  <si>
    <t>㈜에프에스티</t>
  </si>
  <si>
    <t>124-81-23841</t>
  </si>
  <si>
    <t>장경빈</t>
  </si>
  <si>
    <t>19870929</t>
  </si>
  <si>
    <t>031-370-0700</t>
  </si>
  <si>
    <t>경기 화성시 동탄면 영천리180-3</t>
  </si>
  <si>
    <t>반도체장비</t>
  </si>
  <si>
    <t>2,800만원 이상</t>
  </si>
  <si>
    <t>[사무/관리]
1. 연구인원 Support 
2. 사업부 Data base(제조, 자재, 견적, 인스톨베이스 등) 관리 및 사무업무
3. 국책과제 관리</t>
  </si>
  <si>
    <t>병역특례,고용지원금 대상자,국가유공자,군필자,해외연수자,유관업무경험자(인턴/알바),유관업무 경력자</t>
  </si>
  <si>
    <t>4대보험, 건강검진, 경조금, 교육비지원, 정기휴가, 의료비지원, 인센티브제, 법정퇴직금, 사원식당, 사내동호회운영, 장기근속자포상</t>
  </si>
  <si>
    <t>열정, 책임감, 팀워크, 창의성, 고객지향성</t>
  </si>
  <si>
    <t>이력서, 자기소개서 (자사 입사지원서 양식)_x000D_</t>
  </si>
  <si>
    <t>서류전형 &amp; 면접전형 &amp; 신체검사 &amp; 최종합격
- 기타 : 합격자에 한해 면접일 개별 연락, 제출한 서류는 일체 반환하지 않음</t>
  </si>
  <si>
    <t>[제조]
1. 제품 제조 및 Parts 검수
2. R&amp;D 제조 및 Parts 검수
3. 구매 요청서 작성 및 자재/제조 관리</t>
  </si>
  <si>
    <t>시설 환경</t>
  </si>
  <si>
    <t>경력(10년 이상)</t>
  </si>
  <si>
    <t>과장 이상</t>
  </si>
  <si>
    <t>1. 직무개요
유틸리티 및 부대장치(기계장치) 관리 및 유지보수
(공조기/냉동기/항온항습기/초순수/CDA 등)
기계설비 및 고압가스 설비관리
클린룸 운영관리 및 사업장 전반 유틸리티 유지보수
환경경영시스템 관리 및 리스크 대응
(법규 준수, 리스크 대응체계 수립)
온실가스/폐기물/인허가/운영일지 작성
2. 자격요건 
-. 자격증 : 공조냉동기계기사 또는 산업기사/위험물산업기사/대기기사 중 1개 이상 자격 보유
-. 경력 : 시설 유틸리티 관리 실무경험(냉동기/항온항습기, 클린룸 관련 설비)
-. 전공 : 기계공학, 냉동공조공학, 메카트로닉스공학, 환경공학, 화학공학</t>
  </si>
  <si>
    <t>[TCU사업부 - 기구설계]_x000D_
1. 직무개요 _x000D_
 - 도면해석 작성, Lay-Out 및 부품 설계_x000D_
 - 유체 및 열해석을 통한 구조개선_x000D_
    (2D, 3D 설계), 도면규격화, 부품관리_x000D_
_x000D_
2. 자격요건_x000D_
 - 학력 : 학사 이상_x000D_
 - 전공 : 기계공학, 설계공학, 공조냉동_x000D_
 - 경력 : 사원 ~ 과장_x000D_
3. 우대사항_x000D_
 - 지식 : 구조 및 열 해석 가능자_x000D_
 - 경력 : 판금설계, 금속 및 수지 가공품 설계 경험자, 배관설계, 냉동공조 설비, 열 관련 설비 기구설계 경_x000D_
 - 자격 : 기계기사 자격증 보유자_x000D_
 - 활용 : 3D Tool (Solidworks) &amp;amp; Auto CAD 숙련 활용_x000D_
_x000D_
[APS사업부 - HW Engineer]_x000D_
1. 직무개요_x000D_
 - 자동화 공정장비 HW개발(기구설계)_x000D_
 - 검사장비/FA장비 System, Optic, Module, Part 설계_x000D_
 - BOM 관리/개발문서 관리 및 협력업체 관리_x000D_
 - 설비 특성 분석, 특허 출원 분석, 3차 인증 진행_x000D_
2. 자격요건_x000D_
 -  학력 : 학사 이상_x000D_
 - 전공 : 기계공학, 설계공학, 광원(광학)_x000D_
 - 경력 : 대리~ 과장 / 차장 이상_x000D_
3. 우대사항_x000D_
 - 경력 : 관련 기구설계 경험 (검사장비, FA장비)_x000D_
 - 활용 : (주) Solidworks (부) CAD, (+a) Simulation Tool, 유체해석/구조해석 Tool 경험_x000D_
 - 기타 : 영어 가능자 우대(고객사 소통 가능)</t>
  </si>
  <si>
    <t>전자·반도체,하드웨어설계·개발,웹프로그래밍</t>
  </si>
  <si>
    <t>6 명</t>
  </si>
  <si>
    <t>[APS사업부 - Software Engineer]_x000D_
1. 직무개요 _x000D_
 - 자동화 장비 Application 개발_x000D_
 - Windows 기반 Application 개발_x000D_
 - UI / Motion / IO / Interface / Sequence 등_x000D_
 - C#, C/C++, MFC 등 개발 언어 사용 가능자_x000D_
2. 자격요건_x000D_
 - 학력 : 학사 이상_x000D_
 - 전공 : 소프트웨어 유관 학과 (전기/전자/제어/컴퓨터 등)_x000D_
 - 경력 : 사원 ~ 과장_x000D_
3. 우대사항_x000D_
 - 경력 : 반도체 장비 Software  개발 경험_x000D_
             Vision System 개발 경험 _x000D_
             - Library 활용 경험 (MIL, OpenCV, Cognex 등)_x000D_
             - C#, C/C++, MFC 등 개발 언어 사용 가능자 _x000D_
             - Image Processing 개발 경험_x000D_
             - Algorithm 개발 경험_x000D_
             SECS / GEM Protocol 을 통한 FA 개발 경험_x000D_
             - Library 활용 경험 (EZGEM / XCOM 등)_x000D_
 - 활용 Tool : Visual Studio 등_x000D_
 - 기타 : 영어 가능자 우대 (고객사 소통 가능)</t>
  </si>
  <si>
    <t>[APS사업부 Inspection팀 - Software Engineer(제어)]_x000D_
1. 직무개요 _x000D_
 - 윈도우 어플리케이션 SW 개발_x000D_
 - 설비 제어 소프트웨어 개발 (모션/IO/시퀸스/통신)_x000D_
 - 머신비전 알고리즘 개발 (검사/계측 알고리즘)_x000D_
 - 설비 운영에 필요한 관리/통계 프로그램 개발_x000D_
2. 자격요건_x000D_
 - 학력 : 학사 이상_x000D_
 - 전공 : 제어공학, 컴퓨터공학, 전기전자, 수학 등 이공계_x000D_
 - 경력 : 사원 ~ 대리_x000D_
3. 우대사항_x000D_
 - 경력 : 머신 비전/제어/자동화 프로젝트 수행경험_x000D_
              반도체 검사설비社 근무 경험_x000D_
              검사 데이터 처리 숙련자 (그래픽, 대용량, 분산, 병렬처리)  _x000D_
 - 활용 Tool : C#_x000D_
_x000D_
[APS사업부 Inspection팀 - Software Engineer(Vision)]_x000D_
1. 직무개요 _x000D_
 -카메라를 활용한 영상취득 Software 개발(User Interface, Algorithm 개발)_x000D_
 - Digital Image Processing &amp;amp; 신호처리 개발_x000D_
2. 자격요건_x000D_
 - 학력 : 학사 이상_x000D_
 - 전공 : 컴퓨터공학, 전기전자공학 등 이공계_x000D_
 - 경력 : 대리 ~ 차장_x000D_
3. 우대사항_x000D_
 - 경력 :머신비전에 대한 다양한 설비 경험 (웨이퍼, 펠리클, 마스크, 글라스, PCB, 솔라셀 등), 반도체 검사설비 기구/제어/광학 개발 및 이해_x000D_
 - 활용 Tool : C#, C/C++</t>
  </si>
  <si>
    <t>에이치비솔루션㈜</t>
    <phoneticPr fontId="2" type="noConversion"/>
  </si>
  <si>
    <t>129-81-44690</t>
  </si>
  <si>
    <t>225명</t>
  </si>
  <si>
    <t>20010906</t>
  </si>
  <si>
    <t>041-425-0469</t>
  </si>
  <si>
    <t>www.hb-solution.co.kr</t>
  </si>
  <si>
    <t>충청남도 아산시 음봉면 연암율금로77-26</t>
  </si>
  <si>
    <t>디스플레이/반도체 제조용 기계 제조업</t>
  </si>
  <si>
    <t>디스플레이 검사장비</t>
  </si>
  <si>
    <t>에이치비솔루션㈜는 물성분석기술, 설비 제작 기술 등을 바탕으로 디스플레이 반도체 산업 등 기술 영역을 넓히며 지속 성장을 이뤄 나가고 있습니다. 창의적 인재와 기술력을 바탕으로 일류기업의 가치를 창출하며 세계인의 행복한 삶에 기여한다는 미션 아래, 세계 1위의 초일류 전문기업이라는 비전을 가지고 성장 중입니다. 끊임없는 연구개발과 글로벌 사업 확장을 통해 고객가치 창출 및 삶의 질 향상을 위해 노력하겠습니다.</t>
    <phoneticPr fontId="2" type="noConversion"/>
  </si>
  <si>
    <t>1. 디스플레이 장비 SW개발
2.. 자동화장비 자동화 PLC제어
3. 기구설계</t>
    <phoneticPr fontId="2" type="noConversion"/>
  </si>
  <si>
    <t>3,800~4,200만원</t>
    <phoneticPr fontId="2" type="noConversion"/>
  </si>
  <si>
    <t>G1(주임~대리)</t>
    <phoneticPr fontId="2" type="noConversion"/>
  </si>
  <si>
    <t>1) 디스플레이 장비 SW개발
담당업무
- 디스플레이 장비운영SW개발(운영, 데이터처리, 모듈 인터페이스 등)
- 장비 Sequence 제어
- 모듈 SW개발, 알고리즘 개발(영상처리 및 신호처리 개발)
지원자격
- 학력/경력/전공 무관
2) 자동화 장비 PLC 제어
담당업무
- 자동화 장비 PLC제어/모션제어/시운전
- 장비 Setup 및 이슈 대응
지원자격
- 학력/경력 무관
- Mitusbishi 프로그램 사용 가능자
우대사항
- 해당 직무 분야 경험자
- 해외 출장 가능자
3) 기구설계
담당업무
- 2D Cad 및 3D 모델링
- 장비 설계 및 Issue 대응
지원자격
- SolidWorks/Inventor/Auto Cad 중 1개 이상 사용 가능자
우대사항
- 동종업계 경험자</t>
    <phoneticPr fontId="2" type="noConversion"/>
  </si>
  <si>
    <t>1) 디스플레이 장비 SW개발
- C++ or C# or OPEN CV or MFC 프로그래밍 사용 가능자
2) 자동화 장비 PLC제어
- 해당 직무 분야 경험자
- 해외 출장 가능자
3) 기구설계
- 동종업계 경험자</t>
    <phoneticPr fontId="2" type="noConversion"/>
  </si>
  <si>
    <t>주5일(9시~18시)</t>
    <phoneticPr fontId="4" type="noConversion"/>
  </si>
  <si>
    <t>기숙사운영, 4대보험, 건강검진, 경조금, 교육비지원, 연차수당, 우수사원포상, 정기휴가, 의료비지원, 인센티브제, 자녀학자금보조, 법정퇴직금, 사원식당, 초과근무수당, 사내동호회운영, 장기근속자포상,
통근버스</t>
    <phoneticPr fontId="2" type="noConversion"/>
  </si>
  <si>
    <t>책임감, 팀워크, 전문성, 창의성</t>
  </si>
  <si>
    <t>자사 양식 이력서</t>
    <phoneticPr fontId="2" type="noConversion"/>
  </si>
  <si>
    <t>(1차)서류전형 &gt; (2차)온라인 인성검사 &gt; (3차)실무면접</t>
  </si>
  <si>
    <t>케이티텔레캅㈜</t>
  </si>
  <si>
    <t>113-86-09204</t>
  </si>
  <si>
    <t>장지호</t>
  </si>
  <si>
    <t>2489</t>
  </si>
  <si>
    <t>20061117</t>
  </si>
  <si>
    <t>02-1588-0112</t>
  </si>
  <si>
    <t>www.telecop.co.kr</t>
  </si>
  <si>
    <t>서울 구로구 가마산로291 (구로동)</t>
  </si>
  <si>
    <t>시설경비, 시설관리</t>
  </si>
  <si>
    <t>국내 시큐리티 시장의 대중화를 이끈 케이티텔레캅은 1998년 사업개시 후 KT그룹의 IT인프라와 기술력을 바탕으로 고객의 안전을 살피는 대한민국 시큐리티 대표 기업으로 성장하였습니다. 케이티텔레캅은 앞으로도 고객의 안전과 행복을 최우선 가치로 고객의 모든 생활영역에서 최고의 안심을 제공하는 안심파트너가 되겠습니다.</t>
  </si>
  <si>
    <t>kt telecop SG(Security Guard)사원</t>
  </si>
  <si>
    <t>계약직(3개월 단위 평가 후 정규직 전환)</t>
  </si>
  <si>
    <t>초봉 월 300만원 내외(실제 근무투입 실적에 따라 상이), 성과급 별도 지급</t>
  </si>
  <si>
    <t>사고예방(순찰) 및 긴급처리(출동), 금융장애처리, 시스템 점검 등 고객 CS관리</t>
  </si>
  <si>
    <t>보훈대상자, 장애인, 취업보호 대상자, 국가유공자, 군필자, 군전역간부(장교/부사관)</t>
  </si>
  <si>
    <t>서울 및 경기 등 수도권 지사(사택제공 가능)</t>
  </si>
  <si>
    <t>3조 2교대(주주야야휴휴)</t>
  </si>
  <si>
    <t>ㅇ 복지 : 상여 200%, 출산/결혼 축하금, 육아교육보조비, 자녀학자금/입학축하금, 하계휴양소/콘도 운영, 건강검진(배우자 포함), 각종 경조사비, 통신비 지원, 복지포인트(년200만), 유아교육보조비(월15만) 등
ㅇ 특별채용 혜택 : 이륜차 운행(서울권 일부지사) 수당(월40만 추가지급)</t>
  </si>
  <si>
    <t>성실성, 책임감, 근성, 고객지향성</t>
  </si>
  <si>
    <t>(1차)서류전형 &gt; (2차)인성검사 &gt; (3차)운전테스트, 면접</t>
  </si>
  <si>
    <t>㈜실리콘투</t>
    <phoneticPr fontId="2" type="noConversion"/>
  </si>
  <si>
    <t>214-87-03359</t>
  </si>
  <si>
    <t>김성운</t>
  </si>
  <si>
    <t>180</t>
    <phoneticPr fontId="2" type="noConversion"/>
  </si>
  <si>
    <t>20020119</t>
  </si>
  <si>
    <t>031-789-3850</t>
  </si>
  <si>
    <t>www.siliconii.com</t>
  </si>
  <si>
    <t>경기 성남시 분당구 삼평동680 에이치스퀘어 S동 907호</t>
  </si>
  <si>
    <t>화장품 유통, 무역업</t>
    <phoneticPr fontId="2" type="noConversion"/>
  </si>
  <si>
    <t xml:space="preserve">화장품 </t>
    <phoneticPr fontId="2" type="noConversion"/>
  </si>
  <si>
    <t>㈜실리콘투는 2002년에 설립, 올해로 설립 20년차를 맞이한 회사로 2023년 매출액 3400억, 사원수 180명 규모의 중소기업입니다. 당사는 K-뷰티 글로벌 플랫폼인 www.stylekorean.com를 통해 전세계 100여개국에 한국 화장품을 유통하고 있습니다. 해외 6개국에 지사 설립 및 운영으로 K-뷰티를 전세계에 알리고 그 영역을 확대해 나가고 있습니다. 업계 최초로 도입한 AGV(물류용 자율 주행 로봇) 시스템을 기반으로 풀필먼트 서비스로 사업을 확장하고 있으며, 최근 K-푸드/음반으로 사업 영업을 넓혀가고 있습니다. 2015년 3천만불 수출탑을 수상하였으며, 경영혁신형중소기업으로도 선정되는 기쁨을 함께했습니다. 아울러, 중장기 경영 전략 구상 및 실행을 통해 비전과 발전가능성 있는 회사가 되도록 노력하고 있으며, 직원 모두가 주인의식을 지니고 열심히 일을 할 수 있는 환경 조성에도 노력할 것입니다. ㈜실리콘투의 꿈과 비전을 함께 만들어 나갈 열정과 능력있는 참신한 인재 여러분의 많은 지원을 바랍니다.</t>
    <phoneticPr fontId="2" type="noConversion"/>
  </si>
  <si>
    <t>①해외영업
②영업지원
③MD(온라인)
④해외지사 관리
⑤인사
⑥마케팅
⑦컨텐츠 PD
⑧미주사업
⑨bm</t>
    <phoneticPr fontId="2" type="noConversion"/>
  </si>
  <si>
    <t>①대학교(4년) 졸업
[나머지] 대학교(2,3년) 졸업</t>
    <phoneticPr fontId="2" type="noConversion"/>
  </si>
  <si>
    <t>0명</t>
    <phoneticPr fontId="2" type="noConversion"/>
  </si>
  <si>
    <t xml:space="preserve">신입 초봉 3600만원 이상 (회사 내규에 따름) </t>
    <phoneticPr fontId="2" type="noConversion"/>
  </si>
  <si>
    <t>사원 및 대리</t>
    <phoneticPr fontId="2" type="noConversion"/>
  </si>
  <si>
    <t xml:space="preserve">①
ㆍ화장품 해외 수출 및 마케팅 업무
ㆍ해외 파트너사 커뮤니케이션 운영
ㆍ해외 인증 업무 지원 및 인허가 법규 동향 파악
ㆍB2B 유통 전략 수립
[필수조건]
ㆍ러시아어 능통자
ㆍ스페인어 능통자
ㆍ아랍어 능통자
②
ㆍ국내 브랜드사 커뮤니케이션 운영
ㆍ해외 인증 업무 지원 및 인허가 업무 담당
ㆍ공증 및 계약서 관리 업무
③
ㆍ온라인 판매 채널(틱톡샵) 운영 및 매출 관리 
ㆍ상품 등록, 재고 관리, 매출 정산
ㆍ연/월 프로모션 계획 및 실행
ㆍ데이터 기반 인사이트 도출, 효율 및 손익 개선
④
ㆍ해외지사 설립 및 지원 업무
ㆍ해외지사 관리
ㆍ영문 계약서 검토 및 관리
ㆍ영어능통자 *필수
⑤
ㆍ채용 프로세스 운영 및 개선
ㆍ직원 입퇴사 관리
ㆍ외국인 비자
ㆍ퇴직연금 운용사 관리
ㆍ연말정산
ㆍ임직원 교육 설립 및 진행
ㆍ장애인 고용 및 관리
ㆍ그 외 인사팀 업무 세팅 
⑥
ㆍ틱톡/인스타그램/유튜브 트렌드 분석 및 협업 콘텐츠 기획
ㆍ인플루언서 및 대행사 커뮤니케이션, CR(Creator Relationship) 관리
ㆍ컨텐츠 가이드 및 제품 발송, 컨텐츠 모니터링, 리포팅
ㆍ아랍어 &amp; 영어 &amp; 한국어 필수
⑦
ㆍ유튜브 콘텐츠 제작
ㆍ뷰티 브랜드 광고 영상 제작
ㆍ숏폼 영상 제작 (틱톡/쇼츠/릴스 등)
ㆍ번역 및 프로젝트 서포트
ㆍ영어 &amp; 한국어 필수
⑧
ㆍ해외 법인 커뮤니케이션
ㆍ무역 업무 (항공/해상 수출입 업무)
ㆍ영업지원 업무 
⑨	
브랜드 운영
* 자사는 수출전문 기업으로 다수의 브랜드를 담당 운영
브랜드 관리
- 신규 브랜드 선정, 발주, 결제 및 담당 브랜드 구매 전과정 이행
- 매출증대를 위한 해외영업 및 마케팅 부서간 소통
- 주요판매 채널 운영을 위한 담당 브랜드사와 소통 
재고운영 
- 해외 채널별 수요공급 최적화 및 안전재고 관리 
- 재고자산 운영 관리 (적정 재고 유지 -Month coverage)
- 수요 변화 관리 및 결품/부진재고 축소 
- 매입 견적 / 계약검토 </t>
    <phoneticPr fontId="2" type="noConversion"/>
  </si>
  <si>
    <t xml:space="preserve">①
러시아
ㆍ러시아어 능통자
중남미
ㆍ스페인어 능통자
중동
ㆍ경력 : 신입 및 경력 (2년 이내)
ㆍ아랍어 능통자
ㆍ비즈니스 영어 회화 (필수)
ㆍ인근 거주자
ㆍ동종 업계 해외 수출 업무 경력 우대 (교환학생 및 어학연수, 거주 등의 경험자)
ㆍ해외 근무 가능자
②
ㆍ경력: 신입 및 경력 (2년 이내)
ㆍ운전 가능자
ㆍ컴퓨터 활용능력 우수자
ㆍ인근 거주자
ㆍ외국어(영어) 가능자 우대 
③
ㆍ온라인 이커머스 MD 경험
ㆍ원활한 커뮤니케이션 능력을 보유하신 분
ㆍ데이터 기반의 퍼포먼스 마케팅 경험을 보유하신 분 
ㆍ뷰티 및 스킨케어 트렌드에 민감하고 SNS에 관심과 흥미가 많으신 분
ㆍ목표 달성을 위해 자기주도적이고 능동적인 업무수행이 가능하신 분
④
ㆍ운전 가능자
ㆍ컴퓨터 활용능력 우수자
ㆍ베트남어 능통자 *우대 
⑤
ㆍ기본적인 회계 지식이 있으신 분
ㆍ더존 아이큐브 사용 가능하신 분
ㆍ꼼꼼하고 성실하신 분
ㆍ커뮤니케이션 능력이 우수하신 분
ㆍ역량검사 프로그램 경험자 우대
ㆍ내부회계 이해도가 있으신 분
ㆍ비즈니스 영어회화 가능자
⑥
ㆍ인스타그램/틱톡 등 숏폼 컨텐츠 제작 경험
ㆍ인플루언서 협업 경험
ㆍ인플루언서와 직접 소통하며 업무 진행이 가능하신 분
ㆍ데이터 기반의 퍼포먼스 마케팅 경험을 보유하신 분
ㆍ뷰티 및 스킨케어 트렌드에 민감하고 SNS에 관심과 흥미가 많으신 분
ㆍ목표 달성을 위해 자기주도적이고 능동적인 업무수행이 가능하신 분
⑦
ㆍ뷰티 산업에 대한 관심 및 엔터테이먼트에 대한 이해도가 높으신 분
ㆍ유튜브/인스타그램 등 SNS 활용도가 높으신 분
ㆍ트렌드에 대한 정보력 및 서치력이 좋으신 분
ㆍ뷰티 및 스킨케어 트렌드에 민감하고 SNS에 관심과 흥미가 많으신 분
ㆍ목표 달성을 위해 자기주도적이고 능동적인 업무수행이 가능하신 분
⑧
ㆍ컴퓨터 활용능력 우수자
ㆍ영어 가능자 우대
⑨	
ㆍ영어 가능자
ㆍ운전 가능자
ㆍ화장품 브랜드에 대한 관심이 있으신 분 </t>
    <phoneticPr fontId="2" type="noConversion"/>
  </si>
  <si>
    <t>4대보험, 건강검진, 경조금, 교육비지원, 의료비지원, 인센티브제, 정기보너스</t>
  </si>
  <si>
    <t xml:space="preserve">성실성, 열정, 책임감, 팀워크, 근성, 의사소통 </t>
    <phoneticPr fontId="2" type="noConversion"/>
  </si>
  <si>
    <t xml:space="preserve">이력서, 자기소개서, 자유양식 PR
</t>
    <phoneticPr fontId="2" type="noConversion"/>
  </si>
  <si>
    <t>서류전형 &amp; 1차면접(실무자) &amp; 임원면접 &amp; 합격
- 기타 : 합격자에 한해 면접일 개별 연락, 제출한 서류는 일체 반환하지 않음</t>
    <phoneticPr fontId="2" type="noConversion"/>
  </si>
  <si>
    <t>이브이시스㈜</t>
  </si>
  <si>
    <t>111-81-21018</t>
  </si>
  <si>
    <t>오영식</t>
  </si>
  <si>
    <t>299</t>
  </si>
  <si>
    <t>19940207</t>
  </si>
  <si>
    <t>02-2139-3070</t>
  </si>
  <si>
    <t>www.evsis.co.kr</t>
  </si>
  <si>
    <t>충북 청주시 흥덕구 송정동140-33</t>
  </si>
  <si>
    <t>전기자동차충전기,충전장치류 / 전자조명제어, 스마트분전반</t>
  </si>
  <si>
    <t>홈페이지를 참고하세요.</t>
  </si>
  <si>
    <t>영업관리·영업지원,영업기획,일반·법인영업
①국내 영업관리·지원,영업기획,일반·법인영업
②해외 영업 관리(일본/미국)
③회계 업무 담당
④총무 업무 담당
⑤파워모듈 개발
⑥PLC모뎀 개발
⑦웹/모바일(JAVA/JSP/DBMS) 개발</t>
  </si>
  <si>
    <t>신입,경력
①무관
②무관
③무관
④무관
⑤경력
⑥경력
⑦경력</t>
  </si>
  <si>
    <t>대학(2,3년) 졸업
①대학교(2,3년 졸업)
②대학교(4년 졸업)
③대학교(2,3년 졸업)
④대학교(2,3년 졸업)
⑤석사 이상
⑥대학교(2,3년 졸업)
⑦대학교(2,3년 졸업)</t>
  </si>
  <si>
    <t>10 명
0명</t>
  </si>
  <si>
    <t>3800~4200만원
3500~4500만원(신입)</t>
  </si>
  <si>
    <t>사원~선임</t>
  </si>
  <si>
    <t>① 국내 영업
   - 對 운수사, 차량제조사, 공공기관 영업 및 수행
   - CPO 영업 및 수행
   - 민수 현장 영업 및 수행
   - 영업지원, 프로젝트 관리 수행
   - 영업기획 및 관리, 사업 발굴
   - 지자체 투자 영업 및 제안
   - 투자 및 위탁운영 제안서 작성
   - 환경부 보조 사업 시스템 대응
   - 브랜드 사업 등록, 관리
   - 신규고객사 및 충전면 확보
② 해외 영업
   - 해외 영업 파이프라인 유지
   - 해외 인바운드 영업 문의 대응
   - 해외지사 지원 및 영업전략 수립
   - 충전기 RFP분석, 기술 미팅, 수출 제반 업무
③ 회계 업무
   - 회계 업무 전반
     (IFRS 결산, 재무회계, 관리회계, 세무회계 등)
④ 총무 업무
   - 전산장비 유지보수 및 자산관리
   - 전사 유·무형 자산 및 비품 관리
   - 보험,계약,차량 등 관리
   - 기타 업무 지원
⑤ 파워모듈 개발
   - 단상/3상 인버터 설계 경험 또는 가능
   - DC/AC 컨버터 설계 경험 또는 가능
   - PFC 설계 경험 또는 가능
   - 태양광 인버터, ESS 개발 경험 또는 가능
⑥ PLC모뎀 개발
   - 리눅스 또는 임베디드리눅스 개발 경험,가능
   - CAN 및 Serial통신, Ethernet통신, Protocol
     관련 개발 경험 또는 가능
   - MCU(ST,TL) 개발 경험
   - C, C++ 개발 경험 또는 가능
   - SLAC 개발 경험
   - 통신 관련 국제 규격 개발 경험 또는 가능
⑦ 웹/모바일 개발
   - 웹/모바일 개발 및 운영 경험
     (JAVA/JSP/DBMS)
   - 외부 인터페이스 개발 및 운영 경험
     (Rest API등)
   - IT 시스템 운영 경험
   - Java/eclips/SpringBoot/Framework/JavaScript)</t>
  </si>
  <si>
    <t>병역특례,취업보호 대상자,국가유공자,군필자,유관업무경험자(인턴/알바),유관업무 경력자,군전역간부(장교/부사관)</t>
  </si>
  <si>
    <t>4대보험, 건강검진, 경조금, 교육비지원, 연차수당, 우수사원포상, 정기휴가, 인센티브제, 법정퇴직금, 사원대출제도, 사원식당, 사내동호회운영, 장기근속자포상</t>
  </si>
  <si>
    <t>㈜브이엠이코리아</t>
  </si>
  <si>
    <t>107-87-86334</t>
  </si>
  <si>
    <t>조범동</t>
  </si>
  <si>
    <t>20130115</t>
  </si>
  <si>
    <t>070-4027-3034</t>
  </si>
  <si>
    <t>http://www.vspacecompany.com</t>
  </si>
  <si>
    <t>강원 영월군 영월읍 팔괴로130-24, 1층 104호 (팔괴리)</t>
  </si>
  <si>
    <t>2차전지(전기이륜차 등 퍼스널 모빌리티 2차 전지)</t>
  </si>
  <si>
    <t>❍ 당사는 “미래 항공 모빌리티 기술 독립을 앞당겨 국가 경쟁력을 확보” 하고자 하며 ‘차세대 모빌리티 UAM, PAV, 드론택시 개발 및 상용화/실증을 실현’하여 회사의 중장기 비전 및 목표를 달성하고자 하는 기업입니다.
❍ 당사는 육상모빌리티분야에서의 국내최다 시장점유율을 보유하고있으며, 고안전성/고밀도/고출력 기술과 경쟁력을 갖고 있으며, 다양한 핵심 기술 중 독보적인 것이 ‘다양한 어플리케이션의 최적화’입니다.</t>
  </si>
  <si>
    <t>①②사원 ③선임</t>
  </si>
  <si>
    <t>&lt;담당 업무&gt;_x000D_
- 국책과제 기획_x000D_
- 사업계획서 _x000D_
- 보고서 작성 지원(전기/전자 분야 외 공학분야)_x000D_
- 사업비 예산 구성, 집행(RCMS 등) 및 정산 대응_x000D_
- 산출물 및 성과 지표 관리_x000D_
- 기술료 등 종료과제 사후 관리_x000D_
_x000D_
&lt;자격요건&gt;_x000D_
- 드론 및 유무인항공기 생산
- 우대사항_x000D_
: 관련 학과 전공자 (전기·전자공학, 기계·메카트로닉스·로봇, 항공우주공학 등 전공자 우대)_x000D_ 또는 경력보유자
: 관련 자격증 보유자</t>
  </si>
  <si>
    <t>주2~5일</t>
  </si>
  <si>
    <t>4대보험, 경조금, 연차수당, 사원식당, 초과근무수당, 장기근속자포상</t>
  </si>
  <si>
    <t>성풍건설</t>
  </si>
  <si>
    <t>304-81-05186</t>
  </si>
  <si>
    <t>김인필</t>
  </si>
  <si>
    <t>69</t>
  </si>
  <si>
    <t>19941101</t>
  </si>
  <si>
    <t>043-644-2350</t>
  </si>
  <si>
    <t>www.sp-ok.com</t>
  </si>
  <si>
    <t>충북 제천시 칠성로76, 3층 (의림동)</t>
  </si>
  <si>
    <t>토공,철콘,상하수도,보링,포장공사 외</t>
  </si>
  <si>
    <t>일반사무·사무지원,토목·조경·도시·측량,공무·견적·입찰·자재</t>
  </si>
  <si>
    <t>공사부현장 안전관리  (전국)_x000D_
_x000D_
 [공통사항]_x000D_
- 초대졸 이상 _x000D_
- 신입 및 경력 _x000D_
- 병역필 또는 면제자, 해외여행에 결격사유 없는자 _x000D_
- (신입) 인턴교육 수료 후 정규직 전환 _x000D_
_x000D_
[우대사항]_x000D_
- 전공우대 : 건설 및 토목 _x000D_
- 업무분야 : 안전관리 _x000D_
- 자격증 우대 : 건설안전기사  _x000D_
_x000D_
---------------------_x000D_
_x000D_
공사부현장 토목직/공사 (전국)_x000D_
[공통사항]_x000D_
- 초대졸 이상 _x000D_
- 신입 및 경력_x000D_
- 병역필 또는 면제자, 해외여행에 결격사유 없는자_x000D_
- (신입) 인턴교육 수료 후 정규직 전환_x000D_
_x000D_
[우대사항]_x000D_
- 전공우대 : 건설 및 토목_x000D_
- 업무분야 : 공사_x000D_
- 자격증 우대 : 토목기사_x000D_
_x000D_
---------------------_x000D_
_x000D_
공사부현장  공무(전국)_x000D_
_x000D_
 [공통사항] _x000D_
- 초대졸 이상 _x000D_
- 신입 및 경력 _x000D_
- 병역필 또는 면제자, 해외여행에 결격사유 없는자_x000D_
- (신입) 인턴교육 수료 후 정규직 전환 _x000D_
_x000D_
[우대사항] _x000D_
- 전공우대 : 건설 및 토목 _x000D_
- 업무분야 : 공무(터널, 철도, 도로 현장) _x000D_
- 자격증 우대 : 토목기사 _x000D_
_x000D_
---------------------_x000D_
_x000D_
경영지원부 (제천)_x000D_
_x000D_
[공통사항]_x000D_
- 학력 및 전공무관 _x000D_
- 신입 및 경력 _x000D_
- 병역필 또는 면제자, 해외여행에 결격사유 없는자_x000D_
- (신입) 인턴교육 수료 후 정규직 전환_x000D_
_x000D_
[우대사항]_x000D_
- OA</t>
  </si>
  <si>
    <t>기숙사운영, 4대보험, 경조금, 우수사원포상, 정기휴가, 법정퇴직금, 사원식당, 장기근속자포상</t>
  </si>
  <si>
    <t>한화제약㈜</t>
  </si>
  <si>
    <t>135-81-04771</t>
  </si>
  <si>
    <t>김경락</t>
  </si>
  <si>
    <t>280명</t>
  </si>
  <si>
    <t>1982년 06월 30일</t>
  </si>
  <si>
    <t>02.940.0219</t>
  </si>
  <si>
    <t>www.hwpharm.com</t>
  </si>
  <si>
    <t>강원 춘천시 남면 약암길109 (가정리)</t>
  </si>
  <si>
    <t>전문의약품</t>
  </si>
  <si>
    <t>1976년 창업 이래, 한화제약은 고품질의 제품 생산으로 인류의 건강과 미래의 행복을 꿈꾸어 왔으며, 지속적인 신약개발을 통해 다음 세대의 행복까지도 지키고자 노력해 왔습니다.우리 한화가족은 '믿음'과 '협력' 그리고 '도전을 통한 창조'라는 창업이념 아래 직원들뿐만 아니라 세계인 모두를 가족같이 여기고 인류에 기여하는 기업이 되고자 합니다. 이를 위해 국내 제약시장에서 쌓은 노하우와 신뢰를 바탕으로 해외 유수 파트너와의 과감한 합작과 협력으로 마침내 글로벌 헬스케어 전문 기업으로서의 토대를 마련할 수 있었습니다. 오늘날 인류는 '건강하고 행복한 삶'을 위해 더욱 노력하고 있습니다. 한화제약은 이런 시대의 요구에 맞춰 인류의 건강과 행복을 증진시켜 나갈 것이며, 한화에 대한 믿음이 곧 미래에 대한 믿음이 될 수 있도록 끊임없는 연구와 신약개발로 삶의 질을 향상시켜 나아가겠습니다. 한화제약의 비전을 함께할 인재를 모집합니다.</t>
  </si>
  <si>
    <t>품질분석</t>
  </si>
  <si>
    <t>[주요업무]
- 품질 시험 및 분석
- 분석 장비 운영 및 관리
- 품질 데이터 수집 및 기록
- 분석 프로토콜 준수
- 품질 문제 식별
- 품질 개선 프로젝트 참여
- 규제 요건 준수
- 품질 성과 평가 및 리포팅
[자격요건]
- 약사 자격증 필수
- 전공 : 화학, 화공, 제약공학, 생물/생명공학 관련 학과</t>
  </si>
  <si>
    <t>[우대요건]
- 관련 학과 자격증 소지자
- 영어 능력 보유자
- 제약사 실험 유경험자</t>
  </si>
  <si>
    <t>강원 춘천시</t>
  </si>
  <si>
    <t>주4일/39시간 근무
(월/목요일 08:30~17:30,
화/수요일 08:30~21:00)</t>
  </si>
  <si>
    <t>4대보험, 건강검진, 경조금, 우수사원포상, 정기휴가, 기혼의 경우 자녀학자금보조, 미혼의 경우 복지포인트 지급, 장기근속자포상, 퇴직연금, Happy Friday(매월 셋째 주 금요일 한시 퇴근), 추첨을 통한 야구 관람 티켓 증정, 캠핑장/리조트 이용 가능</t>
  </si>
  <si>
    <t xml:space="preserve">1) 사실을 기반으로 보고/업무하는 인재
2) 역량항상을 통해 업무의 전문가가 되는 인재
3) 규정을 준수하며, 투명하게 업무를 처리하는 인재
4) 상대방이 이해하기 쉬운 단어로 설명하는 인재
5) 먼저 행동하는 인재
6) 공동의 목표달성을 우선하는 인재
7) 효율적인 업무를 위해 끊임없이 질문하는 인재
8) 문제 제기만 하는 것이 아니라, 해결 방식을 찾아 제안하는 인재
</t>
  </si>
  <si>
    <t>오스템임플란트㈜</t>
  </si>
  <si>
    <t>112-81-47103</t>
  </si>
  <si>
    <t>엄태관</t>
  </si>
  <si>
    <t>2505</t>
  </si>
  <si>
    <t>19970108</t>
  </si>
  <si>
    <t>02-2016-7000</t>
  </si>
  <si>
    <t>osstem.recruiter.co.kr</t>
  </si>
  <si>
    <t>서울 강서구 마곡중앙12로3</t>
  </si>
  <si>
    <t>치과용 기기 제조업</t>
  </si>
  <si>
    <t>치과의원용 소프트웨어 개발 및 공급, 의료용구, 의료기자재 제조 외</t>
  </si>
  <si>
    <t>100 명</t>
  </si>
  <si>
    <t>[국내 치과 영업] _x000D_
- 치과 제품 단품 판매 및 영업 활동_x000D_
- 국내 치과 제품 홍보 및 사용 상담_x000D_
- VOC 처리 및 수리 접수_x000D_
- 신규 고객 유치_x000D_
_x000D_
[자격요건] _x000D_
- 학력 : 학사 이상_x000D_
- 전공 : 무관_x000D_
- 경력 : 신입 및 관련 경력 3년 미만_x000D_
_x000D_
[필수요건]_x000D_
- 자동차 운전 면허 보유 _x000D_
_x000D_
[우대 요건]_x000D_
- 커뮤니케이션 역량 우수자_x000D_
- 외국어 가능자 우대</t>
  </si>
  <si>
    <t>4대보험, 건강검진, 경조금, 교육비지원, 연차수당, 우수사원포상, 정기휴가, 인센티브제, 정기보너스, 사원식당</t>
  </si>
  <si>
    <t>1차 서류전형 &amp; 1, 2차 통합 면접 &amp; 합격 
- 기타 : 합격자에 한해 면접일 개별 연락, 제출한 서류는 일체 반환하지 않음</t>
  </si>
  <si>
    <t xml:space="preserve">1) 해외법인 영업교육 
2) 해외 영상 콘텐츠 기획 및 제작 
3) 해외 인허가 
4) 해외법인 기술 지원 및 교육 
5) 해외법인 고객 지원 및 서비스 기획
6) 치과용 임플란트 연구 개발 및 평가
7) AI 인공지능 자동화 기술 개발 </t>
  </si>
  <si>
    <t>계약직 (1년)</t>
  </si>
  <si>
    <t>1) 해외법인 영업교육
- 해외 법인 치과의사 세미나 운영 지원
- 해외 법인 교육 담당자 온라인/오프라인 교육 실시
- 해외 법인 교육 자료 번역 및 검수 
- 해외 법인 교육용 동영상 제작 
- 해외 법인 교육 실적 관리 
2) 해외 영상 콘텐츠 기획 및 제작
- 치의학 및 치과 경영 교육 영상 콘텐츠 기획 및 제작
- 해외 법인 현지화 콘텐츠 제작 지원(기획 및 편집 등)
- 외국어 교육 영상 콘텐츠 번역 및 번역 감수
- 법인 별 글로벌 포털 사이트 콘텐츠 관리(콘텐츠 제작 현황 분석 등)
- 글로벌 영상 콘텐츠 홍보 자료 제작
3) 해외 인허가 획득
- 해외 인허가 획득
- 안전성 유효성 관련 시험 진행
4) 해외 법인 기술 지원 및 교육 
- 해외 법인 현지 인력 기술 교육
- 해외 법인 자사 장비 기술 지원 
- 해외 법인 장비 설치 및 after sales service 프로세스 정립
5) 해외 법인 고객지원 및 서비스 기획 
- 해외 법인 서비스 품질 관리 (Repair Data Analysis, KPI Management )
- 해외 법인 서비스 활동 시스템 Tool 및 Portal Site Management
- 해외 법인 Field Operation Management &amp; Customer Support
- 서비스 운영 기획 및 보고 자료 작성
6) 치과용 임플란트 연구 개발 및 평가
- 치과용 임플란트 개발
- 치과용 임플란트 시술 기구 개발
- 경쟁사 제품 분석 및 성능 비교 평가
- 차세대 임플란트 시술 프로세스 연구 개발
7) AI 인공지능 자동화 기술 개발
- Deep Learning / Machine Learning 
 / Computer Vision / Medical Image 분야의 중요 문제 연구  
- 제품 탑재를 위한 AI 모델 최적화, 경량화 및 고도화 연구 및 실험
- Top-Tier 학회 또는 학술지 논문 게재</t>
  </si>
  <si>
    <t>외국어 특기자</t>
  </si>
  <si>
    <t>본사 (서울 마곡)</t>
  </si>
  <si>
    <t>건강검진, 경조금, 교육비지원, 연차수당, 정기휴가,  정기보너스, 사원식당</t>
  </si>
  <si>
    <t>1차 서류전형 &amp; 1차면접 &amp; 2차면접 
- 기타 : 합격자에 한해 면접일 개별 연락, 제출한 서류는 일체 반환하지 않음</t>
  </si>
  <si>
    <t>㈜에이치원건설</t>
  </si>
  <si>
    <t>588-81-00474</t>
  </si>
  <si>
    <t>조중구</t>
  </si>
  <si>
    <t>40</t>
  </si>
  <si>
    <t>20160906</t>
  </si>
  <si>
    <t>041-522-4405</t>
  </si>
  <si>
    <t>충남 천안시 서북구 불당25로182 6층 601호 (불당동)</t>
  </si>
  <si>
    <t>기타 토목 시설물 건설업</t>
  </si>
  <si>
    <t>건축공사, 주택공사, 주택건설사업</t>
  </si>
  <si>
    <t>(주)에이치원건설은 안전을 최우선으로 삼으며, 예술적 감각을 바탕으로 견고한 구조 기술을 추구합니다. 편리성과 유용성의 가치를 준수하고 사회에 기여하며, 미래를 위한 가치 창출을 선도하고자 노력합니다. 특히, 토목공사, 건축공사, 주택건설공사, 클린룸공사 등 다양한 사업을 수행하고 있으며, 공장 건설 분야에서 특히 탁월한 전문성을 가지고 있습니다. (주)에이치원건설은 안전 및 사회공헌 실현과 미래 가치 창출을 중요하게 생각하며, 이를 기업 운영의 핵심 목표로 삼고 있습니다. 경제적 어려움에도 불구하고, 지역 내 취약 계층을 지원하여 이웃들에게 희망을 전달하는 복지선도기업으로 나아가기 위해 노력하고 있습니다. 앞으로도 안전과 혁신을 바탕으로 예술적인 감각을 더해 공장 건설 분야의 선도 기업으로서, 사회공헌과 미래 가치 창출을 통해 가능한 발전을 이끌어가는 리더가 되고자 합니다.</t>
  </si>
  <si>
    <t>1) 적산 및 견적서 작성_x000D_
2) 대내/외 대관업무_x000D_
3) 협력업체 관리 및 대응_x000D_
4) 관급공사 서류 처리 작업</t>
  </si>
  <si>
    <t>기숙사운영, 4대보험, 건강검진, 경조금, 연차수당, 의료비지원, 장기근속자포상</t>
  </si>
  <si>
    <t>(신입) 이력서, 졸업증명서 / (경력) 이력서, 경력증명서_x000D_</t>
  </si>
  <si>
    <t>1차 서류전형 &amp; 2차 면접 &amp; 최종합격
- 기타 : 합격자에 한해 면접일 개별 연락, 제출한 서류는 일체 반환하지 않음</t>
  </si>
  <si>
    <t>공정관리, 실행관리, 품질관리, 원가관리, 현장공무, 현장소장, 현장품질관리 등</t>
  </si>
  <si>
    <t>부산광역시</t>
  </si>
  <si>
    <t>강원 인제군</t>
  </si>
  <si>
    <t>강원 횡성군</t>
  </si>
  <si>
    <t>피앤피시큐어</t>
  </si>
  <si>
    <t>107-86-44093</t>
  </si>
  <si>
    <t>박천오</t>
  </si>
  <si>
    <t>20031218</t>
  </si>
  <si>
    <t>02-6988-1123</t>
  </si>
  <si>
    <t>www.pnpsecure.com</t>
  </si>
  <si>
    <t>서울특별시 강서구 마곡서로 182 (마곡동)피앤피스테이션</t>
  </si>
  <si>
    <t>데이터베이스 보안솔루션 개발</t>
  </si>
  <si>
    <t>피앤피시큐어는 국내 기업 최초의 데이터베이스 접근제어 솔루션 개발을 시작으로 접근제어, 계정관리, 접속기록 관리, 암호화, 안면인증 등 차세대 정보보안 시작을 리드하고 있습니다. 
OUR MISSION : 이 세상의 모든 보안 담당자가 사용하고 싶은 보안 솔루션을 만듭니다.
끊임없이 변해가는 IT환경과 다양하게 변화하는 정보보안 사고의 위협 속에서 피앤피시큐어는 이 세상의 모든 보안 담당자가 사용하고 싶은 보안 솔루션을 만들고자 설립되었습니다. 2003년 국내 최초의 데이터베이스 접근제어 서비스 전문 기업으로 출범한 이후 최고의 정보보안솔루션의 개발과 이를 통한 공공의 이익 실현에 우리의 역할이 무엇인지 늘 고민해왔고 전문성과 기술력을 바탕으로 정보보안의 표준을 만들어 가는 것임을 확인했습니다. 피앤피시큐어는 20년 간 축적된 경험과 기술을 바탕으로 국내외 시장 흐름에 발맞춰 사업영역을 확장해왔으며, 이제 국내 최고를 넘어 세계적인 IT보안 기업으로 도약하고 있습니다. 앞으로도 피앤피시큐어는 모든 사용자들이 안심하고 편리하게 사용할 수 있는 보안 인프라 환경을 구축할 수 있도록 고객의 요구에 맞는 제품을 개발하고 서비스하는데 심혈을 기울이겠습니다.
1. 피앤피시큐어는 국내외 기업, 공공, 금융 등 약 6,000여 고객을 보유한 Unified-IAM(통합 접근제어 및 계정관리) 솔루션 전문기업입니다. 국내 통합 접근제어 분야의 1위 기업으로서, 다양한 산업분야의 정보보안을 책임지고 있습니다.
2. 피앤피시큐어는 지난 20년간 대한민국 최초의 Unified-IAM 솔루션 ‘DBSAFER’의 성공을 통해 지속적인 고도의 성장을 이어오고 있습니다.
- 2020년 매출 346억원, 2021년 매출 431억원, 2022년 매출 527억원
- 시장 점유율 약 70%, 업계 1위 유지
3. 서울시 마곡동 신사옥은 임직원을 위한 쾌적한 업무공간과 편안한 휴게공간, 주차장·샤워실·카페·체육시설 등 부대시설을 갖추고 있습니다.
4. 최고 기술력의 정보보안기술연구소를 보유한 기술혁신적인 기업</t>
  </si>
  <si>
    <t>시스템프로그래밍,응용 프로그래밍,웹프로그래밍</t>
  </si>
  <si>
    <t>회사내규에 따름</t>
  </si>
  <si>
    <t>◈ 모집직무 : 정보보안기술연구소 연구개발자 모집_x000D_
- 지원 방법 : ㈜피앤피시큐어 홈페이지(RECRUIT &gt; 지원안내)에서 입사지원서(경력/신입) 다운로드 및 작성 후 메일 접수_x000D_
 _x000D_
1. 서버어플리케이션 개발 (신입/경력)_x000D_
- Linux 기반 자사 솔루션 개발 및 유지보수_x000D_
 _x000D_
2. Unix/Linux 커널 개발 (신입/경력)_x000D_
- 자사 솔루션 커널 개발_x000D_
_x000D_
3. 윈도우 응용프로그램 개발 (신입/경력)_x000D_
- 윈도우 기반 자사 솔루션 개발 및 유지보수_x000D_
_x000D_
4. Front-End (신입/경력)_x000D_
- 자사 웹 솔루션 개발 및 유지보수_x000D_
 _x000D_
5. Back-End (신입/경력)_x000D_
- 자사 솔루션 개발 및 유지보수_x000D_
- 자사 솔루션과 타사시스템 연계/연동_x000D_
 _x000D_
6. Java 에이전트 개발(경력)_x000D_
- 윈자사 솔루션 에이전트 개발 및 유지보수_x000D_
_x000D_
7. 인공지능 (AI) 개발 (경력)_x000D_
- AI, 딥러닝 모델 연구 및 개발 / 안면인식 기술 개발_x000D_
_x000D_
◈ 공통 자격요건_x000D_
* 학력 무관(신입의 경우, 졸업예정자 지원가능)_x000D_
* 병역필 또는 면제자_x000D_
* 해외여행에 결격 사유가 없는 분_x000D_
_x000D_
◈ 상세사항은 채용공고 이미지(모집요강) 또는 홈페이지 채용안내 참고부탁드립니다.</t>
  </si>
  <si>
    <t>주5일(9시~17시)</t>
  </si>
  <si>
    <t>4대보험, 건강검진, 경조금, 교육비지원, 우수사원포상, 정기휴가, 의료비지원, 정기보너스, 법정퇴직금, 사내동호회운영, 장기근속자포상</t>
  </si>
  <si>
    <t xml:space="preserve">㈜피앤피시큐어 홈페이지(RECRUIT &gt; 지원안내)에서 입사지원서(경력/신입) 다운로드 및 작성 후 메일 접수_x000D_
- PDF변환하여 메일첨부 제출(pnp-recruit@pnpsecure.com)
- 접수시 유의사항 : 메일 제목과 첨부파일명은 [모집부문_성명]으로 접수해주세요. </t>
  </si>
  <si>
    <t>서류전형 &gt; 온라인 인/적성 검사 &gt; 온라인 코딩과제 제출 &gt; 1차 면접 &gt; 2차 면접 &gt; 최종 합격</t>
  </si>
  <si>
    <t>◈ 모집직무 :  기술본부(기술공통/품질관리) 채용 모집_x000D_
- 지원 방법 : ㈜피앤피시큐어 홈페이지(RECRUIT &gt; 지원안내)에서 입사지원서(경력/신입) 다운로드 및 작성 후 메일 접수_x000D_
 _x000D_
1. 기술본부_공통_x000D_
- 당사 보안 솔루션의  설치 / 구축 / 운영 / 정기 유지보수 지원_x000D_
 _x000D_
2. 품질관리_x000D_
- 당사 보안 솔루션 제품 검증(제품 검증 계획 수립 및 수행, 테스트 자동화)_x000D_
_x000D_
◈ 공통 자격요건_x000D_
* 학력 무관(신입의 경우, 졸업예정자 지원가능)_x000D_
* 병역필 또는 면제자_x000D_
* 해외여행에 결격 사유가 없는 분_x000D_
_x000D_
◈ 상세사항은 채용공고 이미지(모집요강) 또는 홈페이지 채용안내 참고부탁드립니다.</t>
  </si>
  <si>
    <t>서류전형 &gt; 온라인 인/적성 검사 &gt; 1차 면접 &gt; 2차 면접 &gt; 최종 합격</t>
  </si>
  <si>
    <t>슈어소프트테크</t>
  </si>
  <si>
    <t>211-87-10133</t>
  </si>
  <si>
    <t>배현섭</t>
  </si>
  <si>
    <t>20020305</t>
  </si>
  <si>
    <t>031-606-2000</t>
  </si>
  <si>
    <t>www.suresofttech.com</t>
  </si>
  <si>
    <t>경기도 성남시 수정구 금토로80번길 37 (금토동)인피니티타워 E동</t>
  </si>
  <si>
    <t>소스코드기반 테스팅자동화솔루션 외</t>
  </si>
  <si>
    <t>소프트웨어 테스팅 전문 회사로써 지난 2002년 3월 Codescroll이라는 제품으로 출발하여 현재 국내 Code-Based Software Test Automation 분야에 있어서 독보적인 기술 수준과 노하우를 보율하고 있으며, 국내 최고라 자부할 수 있는 소프트웨어 테스팅 전문가들과 핵심기술을 보유하고 있습니다.</t>
  </si>
  <si>
    <t>40 명</t>
  </si>
  <si>
    <t>전임/선임</t>
  </si>
  <si>
    <t xml:space="preserve">채용 부문 별 상이 (상세 내용 채용공고 참고)
1. 연구소
- 시뮬레이션 개발
- 분석엔진, 규칙 개발
- 로봇검증 시스템 개발
- 네트워크 검증도구
- C#개발자
- C++개발자
- 솔루션 개발
- 퍼징도구 개발
2. 센터
- SW검증(자동차/원자력/우주항공국방)
- 문서 개발 및 검증 (차량 제어기)
- 모델 개발 및 검증 (차량 제어기)
- 시스템검증 (차량 제어기)
- 사이버보안 검증
- SW개발
- AI
3. 사업개발
- 기술영업
- 기술지원
</t>
  </si>
  <si>
    <t>병역특례,보훈대상자,장애인,국가유공자,군필자</t>
  </si>
  <si>
    <t>성실성, 열정, 책임감, 리더십, 목표의식</t>
  </si>
  <si>
    <t>서류전형 &amp; 필기시험 &amp; 1차 실무면접 &amp; 2차 임원면접 &amp; 최종합격
- 기타 : 병역특례(전문연구요원) 신규편입의 경우 보충역만 채용가능(전직의 경우 무관)</t>
  </si>
  <si>
    <t>웅진개발㈜</t>
  </si>
  <si>
    <t>604-81-13984</t>
  </si>
  <si>
    <t>고한수</t>
  </si>
  <si>
    <t>190명</t>
  </si>
  <si>
    <t>1988년 2월 16일</t>
  </si>
  <si>
    <t>02-3705-7000</t>
  </si>
  <si>
    <t>www.wjdc.com</t>
  </si>
  <si>
    <t>본사 : 부산 동구 중앙대로320번길6 (초량동)
서울사무소 : 서울시 강남구 강남대로 456 한석타워 3층</t>
  </si>
  <si>
    <t>수중공사업</t>
  </si>
  <si>
    <t>해상토목, 수중공사업</t>
  </si>
  <si>
    <t>세계 최고 수준의 해상 토목 선두 주자
웅진개발은 1988년 설립 이래 한국에서 가장 큰 전문 건설 회사 중 하나로 성장 했습니다. 세계 최고 수준의 기술력을 기반으로 세계 무대에서 저명한 시공전문회사로 자리매김 하고 있으며, 다양한  인프라 및 해상 토목 등 시공 노하우와 전문성을 요구하는 건설분야에 매우 뛰어난 업적을 보유하고 있습니다. 
웅진개발은 고객과의 원활한 교류와 협력을 바탕으로 건설 현장의 무사고 안전을 지향하며, 건설 분야에 적용할 수 있는 신 기술과 지속적으로 문제에 대한 해결 방법을 제시합니다. 또한, 탄탄한 재무구조와 건실한 성장을 기반으로 연간 1400억원 이상의 매출을 달성하였습니다.</t>
  </si>
  <si>
    <t>토목·조경·도시·측량,건설현장</t>
  </si>
  <si>
    <t>해상토목 유경험자_x000D_
자격증 소지자_x000D_
지방 및 해외근무 가능자</t>
  </si>
  <si>
    <t>주 5일</t>
  </si>
  <si>
    <t>4대보험, 건강검진, 경조금, 우수사원포상, 정기휴가, 법정퇴직금</t>
  </si>
  <si>
    <t>1차 : 서류전형 
2차 : 면접(실무진, 임원)
- 기타 : 서류전형 합격자에 한해 면접참석 개별 연락, 제출한 서류는 일체 반환하지 않음.</t>
  </si>
  <si>
    <t>두원이에프씨</t>
    <phoneticPr fontId="2" type="noConversion"/>
  </si>
  <si>
    <t>두원이엔지</t>
    <phoneticPr fontId="2" type="noConversion"/>
  </si>
  <si>
    <t>이오테크닉스</t>
    <phoneticPr fontId="2" type="noConversion"/>
  </si>
  <si>
    <t>콘센트릭스서비스코리아</t>
    <phoneticPr fontId="2" type="noConversion"/>
  </si>
  <si>
    <t>㈜이모션글로벌</t>
    <phoneticPr fontId="2" type="noConversion"/>
  </si>
  <si>
    <t>㈜지엠컴</t>
    <phoneticPr fontId="2" type="noConversion"/>
  </si>
  <si>
    <t>㈜해광</t>
    <phoneticPr fontId="2" type="noConversion"/>
  </si>
  <si>
    <t>씨앤토트플러스㈜</t>
    <phoneticPr fontId="2" type="noConversion"/>
  </si>
  <si>
    <t>에드워드 코리아 주식회사</t>
    <phoneticPr fontId="2" type="noConversion"/>
  </si>
  <si>
    <t>㈜티에스이</t>
  </si>
  <si>
    <t>312-81-21630</t>
  </si>
  <si>
    <t>김철호</t>
  </si>
  <si>
    <t>615</t>
  </si>
  <si>
    <t>19950907</t>
  </si>
  <si>
    <t>041-581-9955</t>
  </si>
  <si>
    <t>www.tse21.com</t>
  </si>
  <si>
    <t>충남 천안시 서북구 직산읍 군수1길189 (군서리)</t>
  </si>
  <si>
    <t>반도체 및 디스플레이 검사장비</t>
  </si>
  <si>
    <t>(주)티에스이는 1994년 설립된 이후 반도체 인터페이스와 최첨단 OLED 검사장비를 위한 혁신저인 제품개발로 반도체와 OLED 테스터 시장의 글로벌 리더로 부상했습니다.</t>
  </si>
  <si>
    <t>■ Probe Card Bonding Engineering_x000D_
 - 2D Laser Bonding Process_x000D_
 - Laser Machine Operating_x000D_
 - 3차원 측정기 Operating_x000D_
■ 신제품 및 공정기술 개발_x000D_
 - 신규제품 공정디자인 설계_x000D_
 - 생산 공정기술 개발_x000D_
 - 신기술 공정기술 개발</t>
  </si>
  <si>
    <t>보훈대상자,장애인,유관업무경험자(인턴/알바)</t>
  </si>
  <si>
    <t>기숙사운영, 4대보험, 건강검진, 경조금, 우수사원포상, 인센티브제, 주택자금지원, 통근버스운행, 사원대출제도, 사원식당, 사내동호회운영, 장기근속자포상</t>
  </si>
  <si>
    <t>열정, 책임감, 팀워크</t>
  </si>
  <si>
    <t>㈜우원기술</t>
  </si>
  <si>
    <t>317-81-38534</t>
  </si>
  <si>
    <t>김태완</t>
  </si>
  <si>
    <t>86</t>
  </si>
  <si>
    <t>20131115</t>
  </si>
  <si>
    <t>031-375-1885</t>
  </si>
  <si>
    <t>www.woowonsystem.com</t>
  </si>
  <si>
    <t>경기 평택시 서탄면 서탄2로176-25 (사리)</t>
  </si>
  <si>
    <t>스태킹(Stacking) 장비 외</t>
  </si>
  <si>
    <t>2013년 11월 15일에 설립된 그 외 기타 특수목적용 기계 제조업업종의 공작,가공정밀,기계 설계,제조,개발/소프트웨어 개발/부동산 임대사업을 하는 중소기업, 외부감사법인, 주식회사, 병역특례 인증업체, 수출입 기업입니다.</t>
  </si>
  <si>
    <t>생산·조립·가공·포장·검품,전기·전자·통신기능</t>
  </si>
  <si>
    <t>3000~4000만원</t>
  </si>
  <si>
    <t>사원,주임,선임</t>
  </si>
  <si>
    <t>*각 부분별 채용_x000D_
_x000D_
-설비기술그룹 : 자동화 설비 제작, 및 셋업_x000D_
_x000D_
-제어기술그룹: 전장, 비전, plc제어</t>
  </si>
  <si>
    <t>병역특례,유관업무경험자(인턴/알바),유관업무 경력자</t>
  </si>
  <si>
    <t>기숙사운영, 4대보험, 건강검진, 경조금, 교육비지원, 연차수당, 우수사원포상, 정기휴가, 인센티브제, 주택자금지원, 통근버스운행, 법정퇴직금, 사원대출제도, 사원식당, 초과근무수당, 사내동호회운영, 장기근속자포상</t>
  </si>
  <si>
    <t>㈜비씨월드제약</t>
  </si>
  <si>
    <t>139-81-11269</t>
  </si>
  <si>
    <t>홍성한</t>
  </si>
  <si>
    <t>304</t>
  </si>
  <si>
    <t>19800610</t>
  </si>
  <si>
    <t>031-881-6800</t>
  </si>
  <si>
    <t>www.bcwp.co.kr</t>
  </si>
  <si>
    <t>본사 : 경기도 성남시 금토로40번길 22, 비씨월드빌딩
여주 공장 : 경기 여주시 가남읍 여주남로872-23 (삼군리)
원주 공장 : 강원도 원주시 지정면 신평로 77</t>
  </si>
  <si>
    <t>의약품(마취통증약, 순환계약, 항생제, 기타 처방약 등) 제조 및 판매, 라이센싱아웃 외</t>
  </si>
  <si>
    <t xml:space="preserve">비씨월드제약은 의약품 개발 및 제조, 판매에 주력하고 있습니다. 자사는 고품질의 의약품을 공급하며 다양한 치료 분야에서 전문성을 갖추고 있습니다.
비씨월드제약은 환자들의 건강과 삶의 질을 향상시키기 위해 혁신적인 의약품을 개발하고 있습니다. 회사는 주로 처방 의약품 및 일반 의약품을 제조 및 공급하며, 다양한 제형과 용도로 의약품을 생산하고 있습니다. 이와 함께, 연구 개발(R&amp;D)에도 많은 투자를 하고 있으며, 최신 기술과 과학을 활용하여 지속적인 혁신을 추구하고 있습니다.
비씨월드제약은 국내외 시장에서 경쟁력을 유지하고 있으며, 다양한 파트너십과 협력 관계를 통해 글로벌 시장에서도 성공적으로 진출하고 있습니다. 고객 중심의 철학을 바탕으로, 높은 수준의 고객 서비스와 품질 관리를 제공하여 신뢰를 쌓고 있습니다.
이를 통해 비씨월드제약은 한국 제약 산업을 선도하는 기업 중 하나로서 지속적인 성장을 이루고 있습니다.
</t>
  </si>
  <si>
    <t>일반·법인영업,약무·제약</t>
  </si>
  <si>
    <t>15 명</t>
  </si>
  <si>
    <t>3600만원 이상
(경력은 처우에 다라 협의)</t>
  </si>
  <si>
    <t>[담당업무]_x000D_
1. 병/의원 전문의약품 영업_x000D_
_x000D_
[자격요건]_x000D_
- 신입 : 학사 이상 또는 졸업예정자_x000D_
- 경력 : 제약 및 동종업계 경력 인정 및 우대_x000D_
_x000D_
[우대사항]_x000D_
- 제약영업 경력자</t>
  </si>
  <si>
    <t>제약업계 경력자 우대</t>
  </si>
  <si>
    <t>4대보험, 경조금, 교육비지원, 연차수당, 우수사원포상, 정기휴가, 인센티브제, 통근버스운행, 법정퇴직금, 구내식당, 복지포인트, 명절선물 지급, 가정의달 선물지급/행사, 자사주식 매입시 페이백(매입금액에 10%, 최대 100만원)</t>
  </si>
  <si>
    <t>1차 서류전형 &amp; 1차 실무진 면접 &amp; 2차 임원진 면접
- 기타 : 합격자에 한해 면접일 개별 연락, 제출한 서류는 일체 반환하지 않음</t>
  </si>
  <si>
    <t>㈜이동의즐거움</t>
  </si>
  <si>
    <t>129-86-38970</t>
  </si>
  <si>
    <t>손민수</t>
  </si>
  <si>
    <t>196</t>
  </si>
  <si>
    <t>2009년</t>
  </si>
  <si>
    <t>1644-0006</t>
  </si>
  <si>
    <t>www.myezl.com</t>
  </si>
  <si>
    <t>서울시 중구 청계천로24, 10~11층 (다동,케이스퀘어시티)</t>
  </si>
  <si>
    <t>교통카드의 발행,판매,운영관리</t>
  </si>
  <si>
    <t>＃세계 최초 선불교통카드 상용화 서비스 실시
 1996년,  세계 최초로 '선불교통카드' 상용 서비스를 실시하여 세계적인 교통 서비스 정산 사업자로 자리잡은 이동의즐거움은 교통카드로 잘 알려진 브랜드 '캐시비 카드', '이비카드', '마이비 카드', '부산하나로 카드', '한페이 카드' 등을 런칭하였으며, 이후 최근에는 세계 최초로 대중교통 'Tagless'기술을 선보이며 기술과 시스템으로 사람을 움직이고 미래를 앞당기는 모빌리티 전문 기업으로 도약하였습니다. 이제 이동의즐거움은 모빌리티에 대한 새로운 고객 경험을 주도하는 'MaaS Solution Leader'로 거듭나고자 합니다.</t>
  </si>
  <si>
    <t>경력 4년 이상 8년 이하</t>
  </si>
  <si>
    <t>연봉 4,500만원 이상</t>
  </si>
  <si>
    <t xml:space="preserve">1. 회계_x000D_
  ㆍ결산업무 및 IFRS 회계처리_x000D_
  ㆍ제무제표 작성 (주석, 자본변동표, 현금흐름표)_x000D_
  ㆍ리스회계 관리 (대리급)_x000D_
2. 세무]
  ㆍ세무 신고 및 관리, 세무이 슈 대응_x000D_
3.  기타_x000D_
  ㆍ외부감사 수감 및 대응_x000D_
  ㆍ그 외 재무 관련 업무_x000D_
</t>
  </si>
  <si>
    <t>ㆍ리스회계 관리 경험자 (대리급)
ㆍSAP 사용 경험자 우대 
ㆍ회계 전공자 또는 관련 자격증 보유자 우대
ㆍOA (엑셀, 워드 등) 능숙자 우대</t>
  </si>
  <si>
    <t>관리회계</t>
  </si>
  <si>
    <t>경력 8년 이상 15년 이하</t>
  </si>
  <si>
    <t>연봉 5,500만원 이상</t>
  </si>
  <si>
    <t>ㆍSAP 기반 CBO모듈(uPii) 계정 및 레포트 기준정보 관리
ㆍ사업부별 조직별 연결손익 산출 및 분석 (*SAP GL기반 재무제표는 별도담당자 有)
ㆍ변동비/고정비/판관비 배부사이클 관리
ㆍ경영진 정기 보고자료 작성</t>
  </si>
  <si>
    <t>ㆍSAP CO모듈 또는 이에 준하는 ERP모듈 운영 경험 보유자
ㆍExcel 프로그램 활용 우수자
ㆍ원활한 커뮤니케이션 능력 보유자
ㆍ현업 부서 교육 메뉴얼 구성 역량 보유자 
ㆍ수리적 감각 및 논리력 우수자
ㆍSAP CO 및 관리회계 전반에 대한 이해도가 높은 자</t>
  </si>
  <si>
    <t>정산</t>
  </si>
  <si>
    <t>채용전환형 인턴 (인턴 기간 1년, 평가를 통해 정규직 전환 가능)</t>
  </si>
  <si>
    <t>연봉 3,600만원 이상</t>
  </si>
  <si>
    <t xml:space="preserve">ㆍSAP ERP / EXCEL / 이체 등 고객사 거래 대금 정산 업무
ㆍ거래 유형별 / 거래처별 수익금 정산 관리
ㆍ사업 단위 별 거래 대금 정산 등 </t>
  </si>
  <si>
    <t>ㆍ전산회계 1급(국가공인)
ㆍ전산회계 2급(국가공인)
ㆍ책임감 있고 성실하신 분
ㆍ항상 배우려고 하는 자세와 열정이 있는 분
ㆍ유관업무 경험자</t>
  </si>
  <si>
    <t xml:space="preserve">Data Analyst </t>
  </si>
  <si>
    <t>ㆍ정보보호 운영자사 서비스 핵심 지표 고도화 , BI 리포트 생성/ 관리
ㆍ자사 서비스 지표 개선을 위한 실험 설계/분석, 문제 해결을 위한 인사이트 도출
ㆍ버스,철도,택시 이동 트래픽 분석 및 노선 효율화
ㆍ교통카드, 선불 카드 이상 거래 탐지</t>
  </si>
  <si>
    <t>ㆍANSI SQL 활용을 통한 분석 역량을 갖춘 분
ㆍ통계 전공 또는 그에 해당하는 경험을 갖춘 분 (통계 기본 지식 보유 필수)
ㆍ복잡한 분석 결과를 쉽게 커뮤니케이션 할 수 있는 능력과 문서화 스킬을 보유하신 분
ㆍTableau 사용 경험이 있으신 분
ㆍ데이터 카달로그 구축 경험이 있으신 분
ㆍExadata(PL/SQL) 활용 경험이 있으신 분
ㆍ모바일 앱 유저 행동 분석 &amp; 인사이트 도출을 통한 문제 해결 경험이 있으신 분
ㆍOptimizely , Google Optimize 활용한 AB Test 경험이 있으신 분
ㆍPython 및 분산처리 프레임워크를 통한 분석 경험이 있으신 분
ㆍ머신러닝 이해 및 모델링 경험이 있으신 분</t>
  </si>
  <si>
    <t>PO (Producr Owner)</t>
  </si>
  <si>
    <t>ㆍSAFe 프레임워크 내에서 Product Owner로서 역할 수행, 서비스 비전 및 로드맵 수립
ㆍ제품 백로그 관리, 우선순위 설정 및 스프린트 계획 기여
ㆍ사용자 피드백 분석을 통한 지속적인 서비스 개선 및 개발 방향 설정
ㆍ문제 정의 및 해결 전략 수립으로 서비스 지표 향상
ㆍ팀 내외 커뮤니케이션 및 이해관계자 관리
ㆍ서비스 운영 정책 수립 및 개선으로 운영 효율성 증대</t>
  </si>
  <si>
    <t xml:space="preserve">ㆍ온라인 서비스 기획 및 개발팀과의 협업 경험 보유자
ㆍ사용자 관점에서의 문제 인식 및 기능 개선 경험 보유자
ㆍ서비스 화면 설계 및 정책 기획 능력 우수자
ㆍ명확한 커뮤니케이션 및 다양한 이해관계자와의 협업 능력 우수자
ㆍAgile 방식의 프로젝트 관리 및 Atlassian 도구(Jira, Confluence) 활용 경험 보유자
ㆍ문제 해결 능력 및 사용자 중심적 사고 방식 보유자
ㆍ선불 전자금융업 관련 경력이 있으신 분 
ㆍSAFe 또는 기타 Agile 방법론을 활용한 프로젝트 관리 경험이 있으신 분
ㆍ데이터 분석 능력(ANSI SQL 활용)이 있으신 분 </t>
  </si>
  <si>
    <t>TPM (Technical Project Manager)</t>
  </si>
  <si>
    <t>ㆍUser Story와 비즈니스 요구사항을 분석하여 기술 요구사항으로 변환하고 정리하여 문서화
ㆍ기술 요구사항이 올바른 서비스 아키텍쳐로 전환되도록 개발팀을 지원
ㆍ서비스 목표를 정의하고 제품 로드맵을 수립, 백로그의 사업 타당성을 검증 및 우선순위 설정
ㆍ사업팀과 기술팀이 효과적으로 소통하도록 지원
ㆍ기술 동향 분석을 통해 새로운 기능의 아이디어를 만들고 이니셔티브를 생성
ㆍ개발 전 사이클에 참여하여 프로세스를 효율화</t>
  </si>
  <si>
    <t xml:space="preserve">ㆍ프로젝트 진행을 위한 실무 요건 정의 및 최종 산출물 제작 경험
ㆍ다수의 엔지니어 및 외주사가 포함된 복잡한 프로젝트 관리 경험 
ㆍ웹/앱 기술, 데이터베이스 및 API 설계 문서에 대한 이해도가
ㆍ문제를 단순화하고 정리하는 능력이 탁월한 자
ㆍ선불 전자금융업에 대한 이해도가 있으신 분 
ㆍAtlassian 협업 도구(Jira, Confluence) 사용이 능숙하신 분 
ㆍSAFe 또는 Agile 방법론을 활용한 프로젝트 관리 경험이 있으신 분 </t>
  </si>
  <si>
    <t xml:space="preserve">20만원 한도의 식대 지원, 명절 귀향여비, 하계 휴가비, 휴가지원금, 사이버연수원, 직무 교육, 기념일 선물, 4대보험, 건강검진, 경조금, 자녀학자금보조, 법정퇴직금, 장기근속자포상 등 </t>
  </si>
  <si>
    <t>열정, 책임감, 리더십, 팀워크, 창의성</t>
  </si>
  <si>
    <t>서류전형 &amp; 1차 면접 &amp; 2차 면접 &amp; 최종 합격
- 기타 : 합격자에 한해 면접일 개별 연락, 제출한 서류는 일체 반환하지 않음</t>
  </si>
  <si>
    <t>㈜후니드</t>
  </si>
  <si>
    <t>215-86-65235</t>
  </si>
  <si>
    <t>손병재, 김진무</t>
  </si>
  <si>
    <t>2630</t>
  </si>
  <si>
    <t>20041221</t>
  </si>
  <si>
    <t>02-3434-8019</t>
  </si>
  <si>
    <t>www.whoneed.co.kr</t>
  </si>
  <si>
    <t>서울특별시 송파구 중대로 132 (가락동, 쌍둥이빌딩)(주)후니드</t>
  </si>
  <si>
    <t>위탁급식, 아웃소싱</t>
  </si>
  <si>
    <t>(주)후니드는 2004년 Office/Factory 및 건설 현장의 위탁 급식업을 시작으로, 골프장 Club House, Catering, Mart &amp; Cafe 등의 외식사업, 특급호텔 인력 Outsourcing 등의 사업으로 확장하여 Total Service 전문 기업으로 성장하고 있습니다. (주)후니드는 최고의 맛과 건강을 지향하며, 건강한 먹거리와 안적한 식단을 제공하는 것을 최우선의 가치로 실현하고 있습니다. 또한 특급호텔 인력 Outsourcing을 통하여, 최상의 서비스로 고객 삶의 질 향상에 기여하고 있습니다. 앞으로도 끊임없는 변화와 개선을 통해 Total Service 전문기업으로 자리매김함으로써, 고객 여러분의 성원에 보답하고자 합니다.</t>
  </si>
  <si>
    <t>조리사</t>
  </si>
  <si>
    <t>담당업무 : 단체급식 조리사_x000D_
_x000D_
- 자격 요건_x000D_
 . 병역필 또는 면제자_x000D_
 . 해외 여행에 결격 사유가 없는자_x000D_
 . 장애인, 국가 유공자 우대_x000D_
  - 조리관련학과 전공자 _x000D_
  - 조리 기능사 자격 1개 이상 보유(필수)_x000D_
  - 조리 기능사 취득 예정자 지원 가능_x000D_
  - 군 취사병 전역자 우대_x000D_
_x000D_
- 전형방법_x000D_
 . 제출한 서류는 일체 반환하지 않음_x000D_
 . 이력서에 응시분야, 연락처, 희망연봉 기재_x000D_
 . 이력서, 자기소개서 제출_x000D_
 . 1차 서류전형 /2차 면접전형 _x000D_
 . 합격자에 한해 면접일 개별 연락_x000D_
_x000D_
- 상세요강_x000D_
- 근무지 : 경기 이천시 경충대로 2091 SK하이닉스 직원식당_x000D_
- 기숙사 무상 이용가능_x000D_
- 경력직의경우, 단체급식 조리사 경력자_x000D_
- 홈페이지 채용공고문 자세히 보기_x000D_
   http://www.whoneed.co.kr/whoneed/bbs/board.php?bo_table=recruit_info&amp;amp;wr_id=645&amp;amp;page=2</t>
  </si>
  <si>
    <t>기숙사운영, 4대보험, 건강검진, 경조금, 연차수당, 우수사원포상, 정기휴가, 인센티브제, 정기보너스, 법정퇴직금, 사원식당, 초과근무수당, 사내동호회운영, 장기근속자포상</t>
  </si>
  <si>
    <t>서류전형 &amp; 면접전형 &amp; 최종 합격자 발표</t>
  </si>
  <si>
    <t>㈜에이션패션</t>
  </si>
  <si>
    <t>209-81-07007</t>
  </si>
  <si>
    <t>박희찬</t>
  </si>
  <si>
    <t>19860701</t>
  </si>
  <si>
    <t>02-3433-3615</t>
  </si>
  <si>
    <t>www.ationfashion.co.kr</t>
  </si>
  <si>
    <t>서울 강동구 양재대로102길51 (둔촌동)</t>
  </si>
  <si>
    <t>남녀용 겉옷 및 셔츠 도매업</t>
  </si>
  <si>
    <t>기성복, 셔츠 외</t>
  </si>
  <si>
    <t>주요 사업으로는 폴햄(POLHAM), 폴햄키즈(POLHAM KIDS), 프로젝트엠(PROJECT_M), 티메이커(TMAKER) 브랜드의 상품을 국내 주요 유통 채널을 통해 전개하고 있으며 고객의 눈높이에 다가갈 수 있게 고객의 소리에 더 귀 기울이며, 고객에게 믿음과 만족감을 주는 기업이 될 수 있도록 하겠습니다. 고객과 직원의 만족을 최우선으로 하는 정신이 저희 에이션패션이 추구하는 최우선 가치입니다.</t>
  </si>
  <si>
    <t>1. 패션영업
2. 상품기획MD</t>
  </si>
  <si>
    <t>1. 2명
2. 1명</t>
  </si>
  <si>
    <t>4300만원 이상
(학사 이상일 경우)</t>
  </si>
  <si>
    <t>1. 패션영업
▣ 업무내용 _x000D_
- 유통 매장별 목표매출 및 손익관리_x000D_
- 매장 인원관리_x000D_
- 바이어 상담 및 관리_x000D_
- 행사 섭외 및 매장별 물량 점검_x000D_
- 매장 재고 및 목표 매출/손익 관리_x000D_
_x000D_
▣ 자격요건_x000D_
- 학사 이상 (사원~대리급)_x000D_
- 운전 가능자_x000D_
- 동종업계 경험자 우대
2. 상품기획MD
▣ 업무내용 
- 상품 및 물량 기획
- 상품 입고 스케쥴 관리
- 경쟁사 및 시장 상품분석 
- 원가 네고
- 판매 프로모션 전략수립 
▣ 자격요건
- 학사 이상 (사원~대리급)
- 동종업계 경험자 우대</t>
  </si>
  <si>
    <t>보훈대상자, 장애인, 유관업무경험자(인턴/알바), 동종업계 경력자</t>
  </si>
  <si>
    <t>서울 강동구</t>
  </si>
  <si>
    <t>4대보험, 건강검진, 경조금, 우수사원포상, 정기휴가, 인센티브제, 통근버스운행, 법정퇴직금, 사내동호회운영, 장기근속자포상</t>
  </si>
  <si>
    <t>- 서류전형 → 실무면접 → 임원면접 → 최종 합격
- 기타 : 합격자에 한해 면접일 개별 연락, 제출한 서류는 일체 반환하지 않음</t>
  </si>
  <si>
    <t>㈜아드리엘</t>
  </si>
  <si>
    <t>838-87-00916</t>
  </si>
  <si>
    <t>엄수원</t>
  </si>
  <si>
    <t>52명</t>
  </si>
  <si>
    <t>20171220</t>
  </si>
  <si>
    <t>02-1661-0147</t>
  </si>
  <si>
    <t>www.adriel.com</t>
  </si>
  <si>
    <t>서울특별시 종로구 삼봉로 94 (공평동, 94빌딩)2층, 아드리엘</t>
  </si>
  <si>
    <t>서비스</t>
  </si>
  <si>
    <t>광고대행, 마케팅 협업 툴(소프트웨어)</t>
  </si>
  <si>
    <t>“세상에 없던 멀티 채널 디지털 마케팅 관리 및 협업 플랫폼”
안녕하세요, 아드리엘의 대표이사 엄수원입니다. 아드리엘은 ‘기업의 성장을 돕는다’는 미션 아래 기업 수익 개선을 목표로 다채널 광고 집행 및 운영부터 마케팅 대시보드를 통한 실시간 모니터링, 데이터 관리, 분석까지 전 과정을 통합하여 진행할 수 있는 애드옵스(AdOps) 플랫폼입니다. 설립 이후 4년 간 누적 투자 금액 210억 원을 유치하였으며, 2021년 매출이 전년 대비 3배 이상 성장하며 업계의 주목을 받았습니다. 특히 페이스북과 구글이 인정한 세계적 수준의 광고 분석/관리 플랫폼을 기획 및 개발함과 동시에, 차별화된 기술력과 자동화 시스템을 바탕으로 글로벌 사업 확장을 도모하고 있습니다. 최근 150억 원 규모 시리즈B 투자 유치를 성공적으로 마무리하며, 신한벤처투자, 한국투자파트너스, LB인베스트먼트, KT인베스트먼트, 퀀텀벤처스코리아 등 국내 정상급 투자자들과 함께하고 있습니다. 오로지 업무에만 집중할 수 있도록 업계 최상위권의 보상 및 환경을 제공하며, 신뢰와 소통 기반의 건강한 기업 문화를 이어나갑니다. 국내외를 막론하고 공격적으로 사업 확장 중인 아드리엘 팀에 합류하여, 글로벌 SaaS 서비스 개발/기획/운영에 참여하세요. 수많은 글로벌 유저의 데이터를 기반으로 한 다양한 서비스 기획 및 개발, 운영 문화를 배우며 업계에서 가장 혁신적인 사업 모델을 스마트한 동료들과 함께 이끌어갈 수 있는 매력적인 무대는 아드리엘 뿐이라고 자부합니다. 젊고 열정적인 인재라면 지나칠 수 없는 귀한 기회입니다. 로켓에 올라타고 싶다면? 오늘 바로 지원하세요.</t>
  </si>
  <si>
    <t>✅ 필수 지원 자격_x000D_
1. 서드파티 트래커를 통한 앱 데이터 분석 및 구글 애널리틱스 및 페이스북 픽셀 기본 지식 (앱스플라이어, Firebase, GA, Pixel 경력자)_x000D_
2. 구글, 페이스북 등 글로벌 광고플랫폼 광고관리/운영 실무 경력 (경험이 없는 도구의 경우 해당 부분들을 배우고자 하는 의지)_x000D_
3. MS Office 사용 능력_x000D_
4. 데이터와 고객 피드백을 기반으로 가설을 수립하고 검증할 수 있는 분_x000D_
5. 미션 달성에 효과적인 일을 스스로 찾아서 하는 태도_x000D_
_x000D_
✅ 우대 사항_x000D_
1. 디지털 마케팅 에이전시 업무경력_x000D_
2. 데이터 분석 툴 등 그로스 마케팅 관련 도구에 대한 이해와 업무에 활용할 수 있는 분</t>
  </si>
  <si>
    <t>주5일(10시~19시)</t>
  </si>
  <si>
    <t>4대보험, 건강검진, 교육비지원, 정기휴가, 인센티브제, 법정퇴직금, 장기근속자포상</t>
  </si>
  <si>
    <t xml:space="preserve">-신입 : 이력서(자기소개서)
- 경력: 이력서(경력기술 중심)
</t>
  </si>
  <si>
    <t>1차 서류전형 &amp; 2차 면접 &amp; 처우협의
- 기타 : 합격자에 한해 면접일 개별 연락, 제출한 서류는 일체 반환하지 않음</t>
  </si>
  <si>
    <t>4대보험, 건강검진, 경조금, 교육비지원, 연차수당, 정기휴가</t>
  </si>
  <si>
    <t>서류전형 &amp; 1차 실무진 면접 &amp; 2차 인사 담당자 면접 &amp; 최종합격
- 기타 : 합격자에 한해 면접일 개별 연락, 제출한 서류는 일체 반환하지 않음</t>
  </si>
  <si>
    <t>농업회사법인 넥스트온</t>
    <phoneticPr fontId="2" type="noConversion"/>
  </si>
  <si>
    <t>590-88-00457</t>
  </si>
  <si>
    <t>최재빈</t>
  </si>
  <si>
    <t>20170106</t>
  </si>
  <si>
    <t>043-732-0053</t>
  </si>
  <si>
    <t>www.inexton.com</t>
  </si>
  <si>
    <t>경기 양평군 강상면 신당곡1길23 (신화리)</t>
  </si>
  <si>
    <t>기타 시설작물 재배업</t>
  </si>
  <si>
    <t>농업경영과 농산물 원료 생산 및 가공 사업 등</t>
  </si>
  <si>
    <t>넥스트온은 2017년 설립된 회사로 LED광기술 및 양액기술활용 무농약 천연물 대량재배, 스마트팜 플렛폼 융복합사업을 하고 있습니다. 또한, 환경제어식 농업(CEA)의 선두기업으로 인류의 건강한 먹거리를 위하여 전통적인 농업에 기술혁신을 더한 인도어팜 토탈솔루션으로 농업의 미래를 이끕니다. 넥스트온은 "사람과 지구를 위한 혁신적인 농업기술을 통해 지속가능한 우리의 미래를 만듭니다."</t>
    <phoneticPr fontId="2" type="noConversion"/>
  </si>
  <si>
    <t>시설·환경·안전·플랜트,건축·인테리어,건설현장</t>
  </si>
  <si>
    <t>■담당업무_x000D_
- 스마트팜 프로젝트 공사 현장 및 일정 관리_x000D_
- 시공업체 관리_x000D_
- 전국 스마트팜 프로젝트 담당으로 지방공사 출장업무 수행_x000D_
■자격요건_x000D_
- 우대경력 : ①인테리어업체 근무경력자 우대_x000D_
                    ②공조설치 경력자 우대_x000D_
- 학력사항 : 고등학교 졸업이상_x000D_
- 경력사항 : 해당업무 경력 3년 이상자_x000D_
■처우수준_x000D_
- 채용직급 및 연봉 : 회사 내규(면접 후 경력사항을 감안 책정)_x000D_
■복지사항_x000D_
- 4대보험 의무가입, 자유로운 연차사용, 연봉외 중식비 지원_x000D_
- 생일자상품권 및 생일반차 부여, 커피 및 간식 제공, _x000D_
- 명절 선물 지급 등</t>
  </si>
  <si>
    <t>건축·인테리어,시설·환경·안전·플랜트</t>
  </si>
  <si>
    <t>■담당업무_x000D_
- 스마트팜 프로젝트 공사 경량골조 시공조립(앵글조립 업무)_x000D_
- 농업용 배관설치_x000D_
- CAD 도면 분석_x000D_
- 전국 스마트팜 프로젝트 담당으로 지방공사 출장업무 수행_x000D_
■자격요건_x000D_
- 우대경력 : ①도면확인 후 경량골조 시공조립 단독 작업이 가능한 자_x000D_
                   ②공조설치 경력자 우대_x000D_
- 학력사항 : 고등학교 졸업이상_x000D_
- 경력사항 : 해당업무 경력 1년 이상자_x000D_
■처우수준_x000D_
- 채용직급 및 연봉 : 회사 내규(면접 후 경력사항을 감안 책정)_x000D_
■복지사항_x000D_
- 4대보험 의무가입, 자유로운 연차사용, 연봉외 중식비 지원_x000D_
- 생일자상품권 및 생일반차 부여, 커피 및 간식 제공,_x000D_
- 명절 선물 지급 등</t>
  </si>
  <si>
    <t>전기·소방·설비,건축·인테리어,건설현장</t>
  </si>
  <si>
    <t>■담당업무_x000D_
- 스마트팜 프로젝트 관련 전기시설 공사 수행_x000D_
- 전기공사 및 전기설비 관련 업무_x000D_
- 전국 스마트팜 프로젝트 담당으로 지방공사 출장업무 수행_x000D_
■자격요건_x000D_
- 우대경력 : ①인테리어업체 근무경력자 우대_x000D_
                    ②공조설치 경력자 우대_x000D_
- 학력사항 : 고등학교 졸업이상_x000D_
- 경력사항 : 해당업무 경력 1년 이상자_x000D_
■처우수준_x000D_
- 채용직급 및 연봉 : 회사 내규(면접 후 경력사항을 감안 책정)_x000D_
■복지사항_x000D_
- 4대보험 의무가입, 자유로운 연차사용, 연봉외 중식비 지원_x000D_
- 생일자상품권 및 생일반차 부여, 커피 및 간식 제공,_x000D_
- 명절 선물 지급 등</t>
  </si>
  <si>
    <t>■담당업무_x000D_
- ESP32(이두이노)MCU 및 라즈베리 파이개발_x000D_
- LoT기반 유/무선 센싱기술(통신연결)_x000D_
- 펌웨어/임베디드개발_x000D_
- PCB아트웍_x000D_
■자격요건_x000D_
- 학력사항 : 2년제 이상(전공 : 전자공학 등)_x000D_
- 경력사항 : 신입 또는 해당업무 경력 1년 이상자_x000D_
■처우수준_x000D_
- 채용직급 및 연봉 : 회사 내규(면접 후 경력사항을 감안 책정)_x000D_
■복지사항_x000D_
- 4대보험 의무가입, 자유로운 연차사용, 연봉외 중식비 지원_x000D_
- 생일자상품권 및 생일반차 부여, 커피 및 간식 제공, _x000D_
- 명절 선물 지급 등</t>
  </si>
  <si>
    <t>일반·법인영업,영업기획,해외영업</t>
  </si>
  <si>
    <t>■담당업무_x000D_
- (해외) 스마트팜 플랜트 및 솔루션 B2B, B2G 신규 사업 개발 및 관리, 스마트팜 상담회 및 전시회 참석 _x000D_
- (국내) B2B, B2G 사업 기획 및 제안, 계약 관리, PM_x000D_
■자격요건_x000D_
- 학력사항 : 2년제 이상(전공무관 등)_x000D_
- 경력사항 : 신입 또는 해당업무 경력 3년 이상자_x000D_
■처우수준_x000D_
- 채용직급 및 연봉 : 회사 내규(면접 후 경력사항을 감안 책정)_x000D_
■복지사항_x000D_
- 4대보험 의무가입, 자유로운 연차사용, 연봉외 중식비 지원_x000D_
- 생일자상품권 및 생일반차 부여, 커피 및 간식 제공, _x000D_
- 명절 선물 지급 등</t>
  </si>
  <si>
    <t>보훈대상자,고용지원금 대상자,취업보호 대상자,국가유공자,유관업무 경력자,군전역간부(장교/부사관)</t>
  </si>
  <si>
    <t>4대보험, 건강검진, 경조금, 연차수당, 법정퇴직금, 초과근무수당, 장기근속자포상</t>
  </si>
  <si>
    <t>성실성, 책임감, 리더십, 팀워크, 목표의식</t>
  </si>
  <si>
    <t>인텔리안테크놀로지스</t>
    <phoneticPr fontId="2" type="noConversion"/>
  </si>
  <si>
    <t>211-87-45307</t>
  </si>
  <si>
    <t>성상엽</t>
  </si>
  <si>
    <t>264</t>
  </si>
  <si>
    <t>20040205</t>
  </si>
  <si>
    <t>031-379-1000</t>
  </si>
  <si>
    <t>intelliantech.co.kr</t>
  </si>
  <si>
    <t>경기 평택시 진위면 진위산단로18-7 (청호리)</t>
  </si>
  <si>
    <t>해상용 위성 통신 안테나 및 위성 방송 수신안테나</t>
  </si>
  <si>
    <t>인텔리안테크놀로지스는 선박용 위성안테나 전문 제조업체로서 우수한 기술력을 바탕으로 현재 전 세계 60여 개국으로 수출되고 있습니다. 2004년 2월 설립이래 지속적인 연구개발에 대한 투자를 통하여 기술혁신 리더기업으로 자리매김을 하였으며, 제품의 기술적인 우수함, 품질의 안정성, 그리고 고객중심적인 서비스를 바탕으로 안테나 판매 대수 기준 현재 세계 1위의 기업으로서 빠르게 성장하고 있는 기업입니다.</t>
    <phoneticPr fontId="2" type="noConversion"/>
  </si>
  <si>
    <t>주요업무_x000D_
- x-x-x-e&lt;&gt;mbedded Linux Application S/W 개발_x000D_
_x000D_
자격요건_x000D_
* 컴퓨터 공학/전기/전자 관련 학과 전공 (대졸 이상)_x000D_
* x-x-x-e&lt;&gt;mbedded Linux Application S/W 개발 경력_x000D_
* C/C++ 개발 능숙_x000D_
* TCP/IP Socket 통신 개발 능숙_x000D_
* RESTful, Shell x-x-x-s&lt;&gt;cript, CGI, HTML, JSON API 능숙_x000D_
* 영어 Communication 능숙자 우대</t>
  </si>
  <si>
    <t>병역특례,장애인,유관업무 경력자</t>
  </si>
  <si>
    <t>기숙사운영, 4대보험, 건강검진, 경조금, 교육비지원, 정기휴가, 인센티브제, 자녀학자금보조</t>
  </si>
  <si>
    <t>팀워크, 전문성, 창의성, 고객지향성</t>
  </si>
  <si>
    <t>129-81-91311</t>
  </si>
  <si>
    <t>최복규</t>
  </si>
  <si>
    <t>20051121</t>
  </si>
  <si>
    <t>02-542-1987</t>
  </si>
  <si>
    <t>emotion.co.kr</t>
  </si>
  <si>
    <t>서울특별시 강남구 언주로 637 (논현동, 싸이칸타워)싸이칸홀딩스타워 5층</t>
  </si>
  <si>
    <t>웹사이트 구축 및 솔루션 개발</t>
  </si>
  <si>
    <t>NO.1 디지털 에이전시​ 이모션글로벌
수많은 경험으로 축척된 노하우를 바탕으로​ 고객의 니즈에 맞는 적합하고 창의적인 결과물​을 통해 사용자에게 유익한 정보와 생활의​ 즐거움을 주고 브랜드의 가치를 높일 수 있는​ 솔루션을 제공합니다. 1995년 창립 이후, 25년간 디지털 업계의 성장과 함께 해 온 이모션글로벌은​ 각 분야 최고의 기술과 경험을 보유한 전문가들과 합리적인 전략과 방안을 제시하며 최상의 브랜드 가치를 만들어 왔습니다. e·motion은 UX 컨설팅부터 기획, 디자인, 개발, 운영의 A to Z 솔루션을 제공합니다.​ 모든 프로세스를 ONE-STOP으로 수행할 수 있다는 것이 ​최고의 강점이자 차별점입니다.​​</t>
    <phoneticPr fontId="2" type="noConversion"/>
  </si>
  <si>
    <t>웹기획·운영·웹마케팅,웹프로그래밍</t>
  </si>
  <si>
    <t>딤당업무 : 웹 개발, 화면설계, 기확인/보고서, 제안서작업, 마케팅 운영에 대한 아이디어 도출, 커뮤니케이션 및 프로젝트 진행_x000D_
세부요건_x000D_
- 웹서비스 및 커머스 구축/제안/운영 유경험자_x000D_
- PC/Mobile UIUX기획 실무 경험자_x000D_
- 프로젝트 리딩 및 관리 유 경험자_x000D_
- 밝고 긍정적인 커뮤니케이션을 지향하는 사람_x000D_
- 논리적이고 체계적인 분석을 통한 설계 및 기획을 하고자 하는 사람_x000D_
- 자신도 아낄 줄 알며 프로젝트와 팀웍을 우선시 하는 원활한 협업이 가능한 사람_x000D_
- 웹에이전시 근무 경험자</t>
  </si>
  <si>
    <t>4대보험, 건강검진, 경조금, 교육비지원, 법정퇴직금, 장기근속자포상</t>
  </si>
  <si>
    <t>책임감, 리더십, 팀워크, 전문성, 고객지향성</t>
  </si>
  <si>
    <t>1차 서류전형 &amp; 2차 실무 인터뷰 &amp; 3차 인적성 검사/임원 인터뷰 
- 기타 : 합격자에 한해 면접일 개별 연락, 제출한 서류는 일체 반환하지 않음</t>
    <phoneticPr fontId="2" type="noConversion"/>
  </si>
  <si>
    <t>211-86-97773</t>
  </si>
  <si>
    <t>신정일</t>
  </si>
  <si>
    <t>20000510</t>
  </si>
  <si>
    <t>02-512-9579</t>
  </si>
  <si>
    <t>gmcom.co.kr</t>
  </si>
  <si>
    <t>서울 강남구 선릉로535 (역삼동,지엠컴빌딩)</t>
  </si>
  <si>
    <t>전시, 컨벤션 및 행사 대행업</t>
  </si>
  <si>
    <t>상품 전시 및 행사 대행</t>
  </si>
  <si>
    <t>홍보·PR·전시·컨벤션,광고·광고기획(AE)</t>
  </si>
  <si>
    <t>.</t>
  </si>
  <si>
    <t>기숙사운영, 4대보험, 경조금, 연차수당, 우수사원포상, 인센티브제, 주택자금지원, 법정퇴직금, 사원식당, 장기근속자포상</t>
  </si>
  <si>
    <t>책임감, 리더십, 팀워크, 전문성, 창의성</t>
  </si>
  <si>
    <t>301-81-09000</t>
  </si>
  <si>
    <t>KIM HAN SOO</t>
  </si>
  <si>
    <t>19870701</t>
  </si>
  <si>
    <t>043-534-3000</t>
  </si>
  <si>
    <t>haekwang.com</t>
  </si>
  <si>
    <t>충북 진천군 이월면 진광로487-25 (노원리)</t>
  </si>
  <si>
    <t>반도체 클린룸용 패널(Panel) 등 반도체공장 조립식 이중마루판의 제작, 시공, 판매사업 외</t>
  </si>
  <si>
    <t>기술로 시작한 기업, 기술로 승부하는 기업
우리 해광은 1987년 창립 이래 Aluminum Raised Floor System을 100% 국산화시켜 국내 하이테크 산업발전에 많은 이바지를 해 왔으며, 업계의 선두주자로써 끊임없는 기술개발과 엄격한 품질관리를 통해 진입장벽이 높은 해외 유수의 하이테크 고객들의 협력사로써 많은 인정을 받아오고 있음을 커다란 자부심으로 여기고 있습니다. 앞으로도 해광은 다양한 연구와 기술개발을 통해 하이테크 클린룸 공장과 관련된 제품 및 엔지니어링 서비스 제공으로 사업 영역을 넓힘으로써 미래의 변화에 대응하고, 해광의 고객 발전에 큰 도움이 될 수 있는 일류기업이 되도록 노력할 것입니다.</t>
    <phoneticPr fontId="2" type="noConversion"/>
  </si>
  <si>
    <t>공무·견적·입찰·자재,전기·소방·설비,시설·환경·안전·플랜트</t>
  </si>
  <si>
    <t>사원(신입) / 선임~책임(경력)</t>
  </si>
  <si>
    <t>1. 담당업무_x000D_
1) HVAC 및 UTILITY 설계 지원_x000D_
2) 프로젝트 견적 및 사업 지원_x000D_
3) 프로젝트 공사 및 공무 관리_x000D_
_x000D_
2. 우대사항_x000D_
1) 관련학과 전공자(냉동공조, 기계,건축 설비 등 이공계열)_x000D_
2) 산업플랜트(반도체, 제약 공장) 클린룸 프로젝트 유 경험자_x000D_
3) Auto CAD / OFFICE 활용 능력 우수자</t>
  </si>
  <si>
    <t>4대보험, 건강검진, 경조금, 교육비지원, 연차수당, 우수사원포상, 정기휴가, 인센티브제, 자녀학자금보조, 법정퇴직금, 사원대출제도, 장기근속자포상</t>
  </si>
  <si>
    <t>동양이엔피㈜</t>
  </si>
  <si>
    <t>124-81-34668</t>
  </si>
  <si>
    <t>김재수</t>
  </si>
  <si>
    <t>19870401</t>
  </si>
  <si>
    <t>031-370-6600</t>
  </si>
  <si>
    <t>www.dyenp.com</t>
  </si>
  <si>
    <t xml:space="preserve">본사 : 경기 평택시 진위면 진위산단로 76
R&amp;D Center : 경기 수원시 영통구 덕영대로 1556번길16
                  디지털엠파이어빌딩 A동 1401호 </t>
  </si>
  <si>
    <t>휴대폰충전기, 전원공급장치, EV Charger</t>
  </si>
  <si>
    <t xml:space="preserve">동양이엔피(주)와 함께 할 유능한 인재를 모십니다. 
당사는 국내 제일의 TA, Adapter,
TV(PDP, LCD, LED), EV Charger,태양전지 인버터 등의 
POWER SOLUTION 제품을 개발 및 생산하는 
코스닥 상장기업으로 세계적인 기업으로 
발돋움하기 위해 유능하고 참신한 인재를 모십니다. </t>
  </si>
  <si>
    <t>연구개발(R&amp;D) 신입</t>
  </si>
  <si>
    <t>◎ 담당업무 : 회로설계_x000D_
   ▷ SMPS, 인버터, EV Charger회로 설계_x000D_
   ▷ 산출물 작성, 관리_x000D_
   ▷ 개발단계 신뢰성 검증_x000D_
   ▷ PLM관리_x000D_
_x000D_
◎ 자격 요건_x000D_
   ▷ 학력 : 대학4년제 이상 _x000D_
   ▷ 전공 : 전기,전자,제어 전공 또느 유사 관련학과_x000D_
   ▷ 전기, 전자, 회로 관련 기본지식 보유_x000D_
   ▷ 회로분석 및 동작 원리 기초지식 보유_x000D_
   ▷ 전기기사 자격증 우대 _x000D_
 _x000D_
- 업무 내용_x000D_
    ▷ SMPS 회로설계 및 검증 _x000D_
    ▷ 회로도 PCB Artwork_x000D_
    ▷ 신뢰성 특성 검토 지원_x000D_
    ▷ 사양/특성 시험 진행 _x000D_
_x000D_
- 전형방법_x000D_
    ▷ 제출한 서류는 일체 반환하지 않음_x000D_
    ▷이력서에 응시분야, 연락처, 희망연봉 기재_x000D_
    ▷사진 필히 첨부_x000D_
    ▷이력서, 자기소개서 제출_x000D_
    ▷서류전형 - 실무(임원)면접 - 건강검진 - 최종합격 - 입사_x000D_
    ▷합격자에 한해 면접일 개별 연락_x000D_
_x000D_
- 기타 유의사항_x000D_
    ▷채용공고 진행 후 최종 적격자가 없을 시 채용공고를 마감하고 재공고 할 수 있습니다._x000D_
    ▷국가보훈 대상자는 관계법령에 의거하여 우대합니다._x000D_
    ▷ 각종 증빙서류는 합격자에 한하여 추후 제출 개별 안내 합니다._x000D_
    ▷ 입사지원서 상 허위 기재 사실이 있는 경우 합격이 취소됩</t>
  </si>
  <si>
    <t>전기/전자기사 자격증, 보훈대상자, 장애인</t>
  </si>
  <si>
    <t>수원시 영통구</t>
  </si>
  <si>
    <t>4대보험, 건강검진, 경조금, 연차수당, 정기휴가, 인센티브제, 자녀학자금보조, 통근버스운행, 법정퇴직금, 사원식당, 사내동호회운영</t>
  </si>
  <si>
    <t>전문성, 창의성, 주도성</t>
  </si>
  <si>
    <t>이력서(사진 必, 응시분야, 연락처, 희망연봉 기재), 자기소개서</t>
  </si>
  <si>
    <t>서류전형 &gt; (1차)실무면접 &gt; (2차)임원면접 &gt; 건강검진</t>
  </si>
  <si>
    <t>214-81-04884</t>
  </si>
  <si>
    <t>장병민</t>
  </si>
  <si>
    <t>19801125</t>
  </si>
  <si>
    <t>02-3404-6600</t>
  </si>
  <si>
    <t>www.doowonefc.co.kr</t>
  </si>
  <si>
    <t>서울 강남구 테헤란로4길45 (역삼동)</t>
  </si>
  <si>
    <t>내부 전기배선 공사업</t>
  </si>
  <si>
    <t>전기공사, 정보통신공사, 소방설비공사 외</t>
  </si>
  <si>
    <t>전기, 통신, 소방 전문회사로서 1980년 창립 이래로 대형빌딩, 아파트, 반도체공장 등 국내외 다양한 분야에서 활발한 공사를 수행하며 지속적인 성장을 거듭해 왔습니다. 급변하는 시장의 변화에 발맞춰 21세기의 선진기업으로 도약하기 위해 외형성장만을 추구하는 경영이 아닌 원리원칙을 바탕으로 하는 투명경영을 실천해 왔으며 끊임없이 배우고 도전하는 지식경영, 열린경영을 통해 건실한 중견그룹으로 성장 하였습니다.</t>
    <phoneticPr fontId="2" type="noConversion"/>
  </si>
  <si>
    <t>전기·소방·설비</t>
  </si>
  <si>
    <t>직원</t>
  </si>
  <si>
    <t>* 직무_x000D_
- 인사/총무 , 재무/회계_x000D_
*상경계열학과 전공자_x000D_
*근무지 - 서울(강남), 경기 평택, 경기 화성, 충남 천안_x000D_
* 신입 2년제 - 4,300만원_x000D_
           4년제 - 4,500만원_x000D_
             경력 - 협의</t>
  </si>
  <si>
    <t>장애인,군필자</t>
  </si>
  <si>
    <t>기숙사운영, 4대보험, 건강검진, 경조금, 연차수당, 우수사원포상, 정기휴가, 자녀학자금보조, 법정퇴직금, 사원식당, 장기근속자포상</t>
  </si>
  <si>
    <t>이력서(증명사진 첨부), 자기소개서, 성적증명서 1부, 졸업 or 졸업예정증명서 1부,_x000D_ 자격증사본(소지자에 한함), 건강보험 자격득실확인서 1부(경력자에 한함)_x000D_</t>
    <phoneticPr fontId="2" type="noConversion"/>
  </si>
  <si>
    <t>311-81-40518</t>
  </si>
  <si>
    <t>권태욱</t>
  </si>
  <si>
    <t>800</t>
  </si>
  <si>
    <t>20111215</t>
  </si>
  <si>
    <t>041-363-2566</t>
  </si>
  <si>
    <t>www.doowonengineering.co.kr</t>
  </si>
  <si>
    <t>충청남도 당진시 송악읍 당고개로 237-23 (금곡리)</t>
  </si>
  <si>
    <t>내부 통신배선 공사업</t>
  </si>
  <si>
    <t>전기,통신공사업,정보통신공사업</t>
  </si>
  <si>
    <t>2011년 12월 설립이후 삼성전자 반도체 유지보수계약, 현대제철 플랜트 유지보수계약, 조달청(관공서) 수주를 주력으로 하는 전기공사 업체입니다. 국내뿐만 아니라 해외투자에도 나서 해외법인(베트남) 인수, 수출사업 진행 등 사업영역을 다각화하여 지속적인 발전과 안정적 수익을 창출하고 있습니다.</t>
    <phoneticPr fontId="2" type="noConversion"/>
  </si>
  <si>
    <t>기숙사운영, 4대보험, 건강검진, 경조금, 연차수당, 우수사원포상, 자녀학자금보조, 법정퇴직금, 사원식당, 초과근무수당, 장기근속자포상</t>
  </si>
  <si>
    <t>114-86-86806</t>
  </si>
  <si>
    <t>장준원</t>
  </si>
  <si>
    <t>356</t>
  </si>
  <si>
    <t>20110310</t>
  </si>
  <si>
    <t>02-6900-7254</t>
  </si>
  <si>
    <t>www.cnthoth.com</t>
    <phoneticPr fontId="2" type="noConversion"/>
  </si>
  <si>
    <t>서울특별시 서초구 방배천로 91 (방배동, 구산타워)</t>
  </si>
  <si>
    <t>컴퓨터시스템 통합자문 및 구축 서비스</t>
  </si>
  <si>
    <t>시스템 개발 및 공급, 컴퓨터 및 주변기기, 소프트웨어유지보수, 인력공급</t>
  </si>
  <si>
    <t>씨앤토트플러스㈜는 Total IT Outsourcing 업체로 Infra 및 Application 개발 및 운영을 _x000D_다년간 대기업 및 공공기관을 대상으로 서비스 해 왔으며 IT Outsourcing시장에서 _x000D_전문적인 Leader로 거듭나기 위해 노력하고 있습니다.</t>
    <phoneticPr fontId="2" type="noConversion"/>
  </si>
  <si>
    <t>ㅁ 담당업무_x000D_
ㆍ데이터센터 서버 모니터링_x000D_
ㆍ장애 발생 시 상황 전파 및 보고서 작성_x000D_
ㆍ상황실 현황 관리, 장비 육안 점검등_x000D_
_x000D_
ㅁ 자격요건_x000D_
ㆍ학력 : 학력무관_x000D_
ㆍ경력 : 경력1년 ~ 3년_x000D_
ㆍ신입가능(IT전공자 또는 IT교육 이수자)_x000D_
ㆍ입사 후 자기계발을 통해 Infra 엔지니어를 생각하는 분_x000D_
ㆍ주간/야간 교대근무 가능한분(4조 2교대) - 야간 근무 시 월 평균 13일 근무_x000D_
ㆍ장기근무 가능한분_x000D_
_x000D_
ㅁ 우대사항_x000D_
ㆍ유관업무 경험자(인턴·알바)_x000D_
ㆍ즉시출근 가능자</t>
  </si>
  <si>
    <t>ㅁ 담당업무_x000D_
ㆍ데이터센터 서버 모니터링, 장애 발생 시 상황 전파 및 보고서 작성_x000D_
ㆍ상황실 현황 관리, 장비 육안 점검_x000D_
ㆍCCTV 관제, 출입자 관리, 장비 반입ㆍ출 관리 _x000D_
_x000D_
ㅁ 자격요건_x000D_
ㆍ학력, 경력무관_x000D_
ㆍ신입 지원 가능 (IT 관련 전공자 우대) _x000D_
ㆍ주간/야간 교대근무 가능한분(4조 3교대)_x000D_
ㆍ장기근무 가능한분_x000D_
_x000D_
ㅁ 우대사항_x000D_
ㆍ유관업무 경험자(인턴·알바)_x000D_
ㆍ즉시출근 가능자</t>
  </si>
  <si>
    <t>ㅁ 담당업무_x000D_
ㆍL2 ~ L4 장비 모니터링 및 장애조치, 장비 교체/설치 등 _x000D_
ㆍ사내 네트워크 모니터링 (초동 장애처리, 전파/관리)_x000D_
ㆍ실시간 장애 및 기타처리, 작업지원, PM 업무_x000D_
ㆍ상황실 NMS 등록/관리, 현황 관리(구성도, 실장도)_x000D_
_x000D_
ㅁ 자격요건_x000D_
ㆍ학력 : 초대졸이상_x000D_
ㆍ경력 : 경력3년미만_x000D_
ㆍ신입 지원 가능(IT 관련 학과 전공 또는 IT 교육기관 수료자 우대) _x000D_
_x000D_
ㅁ 우대사항_x000D_
ㆍ네트워크 관련 자격증 소유자</t>
  </si>
  <si>
    <t>ㅁ 담당업무_x000D_
ㆍ네트워크 구축 지원: 벤더사 협업 및 일정 조율 등 구축 일정 관리 ,진행_x000D_
ㆍ네트워크 운영 및 장애 처리_x000D_
_x000D_
ㅁ 자격요건_x000D_
ㆍ학력 : 전문대졸 이상_x000D_
ㆍ경력 : 유관 경력 1년 이상_x000D_
    신입 지원 가능 (단, 네트워크 관련 전공자 또는 IT 교육 기관 수료자에 한함)</t>
  </si>
  <si>
    <t>ㅁ 담당업무: 네트워크 및 시설 관리 운영_x000D_
 -  네트워크 허브 설치, 케이블 포설 등 시설 운영_x000D_
 -  건물 네트워크 공사 지원(실제 업무는 벤더사가 담당)_x000D_
 - 유/무선 네트워크 장애 대응_x000D_
_x000D_
ㅁ 우대사항_x000D_
ㆍ 유관 경력 보유자, 3월 중 출근 가능자</t>
  </si>
  <si>
    <t>충북 청주시 흥덕구</t>
  </si>
  <si>
    <t>대전 대덕구</t>
  </si>
  <si>
    <t>4대보험, 건강검진, 경조금, 교육비지원, 연차수당, 통근버스운행</t>
  </si>
  <si>
    <t>1차 서류전형(HR) &amp; 2차 서류전형(현장 실무자) &amp; 면접
- 기타 : 합격자에 한해 면접일 개별 연락, 제출한 서류는 일체 반환하지 않음</t>
    <phoneticPr fontId="2" type="noConversion"/>
  </si>
  <si>
    <t>312-81-12960</t>
  </si>
  <si>
    <t>1400</t>
  </si>
  <si>
    <t>041-622-7070</t>
  </si>
  <si>
    <t>www.edwardsvacuum.com</t>
  </si>
  <si>
    <t>충남 천안시 서북구 3공단1로96 (차암동)</t>
  </si>
  <si>
    <t>기체 펌프 및 압축기 제조업</t>
  </si>
  <si>
    <t>진공펌프</t>
  </si>
  <si>
    <t>세계적인 진공 및 가스 처리 솔루션 제조사인 저희 에드워드는 100년 동안 고객들의 변함없는 관심과 지도로 매년 괄목할 만한 성장을 거듭하고 있습니다. 2011년 천안 생산 공장 준공을 통해 영국 본사의 첨단 생산 시스템 및 기술을 한국으로 이전한 이후 약 600여명의 지역 일자리를 창출 하였으며, 현재는 약 1,000여명의 직원이 근무 하고 있습니다. 협력사의 70% 이상을 모두 국내 업체로 선정하여 한국 지역경제 활성화에도 크게 이바지 하고 있습니다. 약 13,000평 규모의 생산 공장은 최첨단 기술의 생산 설비와 동 분야 풍부한 경력을 가진 혁신적인 인재들이 집중되어, 최고의 품질뿐 아니라 에너지 절약과 친환경적 기능까지 고루 갖춰 연간 30,000대 이상의 진공펌프, EUV 시스템과 가스처리 시스템 생산을 통해 반도체, 디스플레이, LED 및 태양전지 제조 장비용 차세대 건식 진공 및 가스 처리 솔루션을 제공하고 있습니다. 또한, 별도의 수선 공장을 가동 중에 있으며 연간 11,000 대 이상의 진공 펌프와 시스템을 최고의 기술로 재생산하여 고객들의 생산성 향상과 원가 절감에 일익을 담당하고 있습니다. 그 동안 에드워드 코리아에 보내주신 성원에 다시 한번 감사를 드리며, 앞으로도 에드워드 코리아에 지속적인 관심과 격려를 보내주실 것을 부탁 드립니다.</t>
    <phoneticPr fontId="2" type="noConversion"/>
  </si>
  <si>
    <t>전자·반도체,기계·금속·재료,연구개발</t>
  </si>
  <si>
    <t>제품(부품) 설계 및 개발업무_x000D_
- 직무내용: 제품(진공펌프 및 설비) 설계/제어/개발/공정기술 부문_x000D_
- 지원자격: 4년제 대학교(학사) 졸업 이상자로 기계/전기/전자/Software 관련 전공자, 석사학위 우대_x000D_
- 관련직종 근무경력자 _x000D_
_x000D_
공통사항_x000D_
영어능력 우수자(TOEIC 800점 이상-동등수준) 및 기계/전기/전자/Software 관련 자격증_x000D_
- 근무지: 충남 천안시 서북구 차암동(에드워드 코리아(주) 천안3공장) 또는 충남 아산시 탕정면 (에드워드 코리아 아산 공장)</t>
  </si>
  <si>
    <t>보훈대상자,장애인,국가유공자,군필자,유관업무경험자(인턴/알바),유관업무 경력자,군전역간부(장교/부사관)</t>
  </si>
  <si>
    <t>4대보험, 건강검진, 경조금, 교육비지원, 연차수당, 우수사원포상, 인센티브제, 통근버스운행, 법정퇴직금, 사원식당, 사내동호회운영, 장기근속자포상</t>
  </si>
  <si>
    <t>열정, 팀워크, 전문성</t>
  </si>
  <si>
    <t>국/영문 이력서 및 국/영문 역량기술서(직무역량 위주 작성)_x000D_</t>
    <phoneticPr fontId="2" type="noConversion"/>
  </si>
  <si>
    <t>138-81-11553</t>
  </si>
  <si>
    <t>성규동</t>
  </si>
  <si>
    <t>653</t>
  </si>
  <si>
    <t>19931230</t>
  </si>
  <si>
    <t>031-422-2501</t>
  </si>
  <si>
    <t>www.eotechnics.com</t>
  </si>
  <si>
    <t>경기 안양시 동안구 동편로91 (관양동)</t>
  </si>
  <si>
    <t>레이저마커 및 응용기기</t>
  </si>
  <si>
    <t>이오테크닉스는 반도체 및 디스플레이, PCB, Macro 제조 공정에 사용되는 레이저 및 장비를 개발 생산하는 레이저 종합 전문기업입니다. Marking분야는 세계에서 압도적인 위치를 차지하고 있으며, 그 외 Cutting, Drilling, Patterning, Grooving, Welding 등 최상의 Solution을 제공합니다.</t>
  </si>
  <si>
    <t>연구개발,광학·의료장비,세무·회계</t>
  </si>
  <si>
    <t>레이저 광학계 설계_x000D_
_x000D_
담당업무_x000D_
ㆍ레이저 가공 렌즈 설계 (F-Theta Lens, TC Lens 등)_x000D_
ㆍ레이저 가공 광학계 및 시스템 설계 (장비 전체 광 경로 구성 및 설계)_x000D_
ㆍ성능 분석 및 측정 (공차 분석을 통한 렌즈 성능 판단 예측, 수차 개선)_x000D_
ㆍ가공선행 요소 기술 개발_x000D_
_x000D_
지원자격_x000D_
ㆍ학력 : 관련 학과 전공자_x000D_
ㆍ경력 : 유관 경력 5년 이상 (CODE V / Zemax / OSLO 중 1 가지 이상 설계 프로그램 사용 능통)_x000D_
    ※ 광학 관련 직무 경험자 (연구소 / 국책기관 / 학계 / 등)_x000D_
    ※ 렌즈 설계 및 양산 유경험자_x000D_
_x000D_
우대사항_x000D_
ㆍ석/박사 우대_x000D_
ㆍCAD, Solid Works 등 도면 프로그램 활용 가능자  우대_x000D_
ㆍ 어학가능자 우대 (영어)_x000D_
_x000D_
=========================================_x000D_
_x000D_
세무담당_x000D_
_x000D_
담당업무_x000D_
ㆍ 사내 세무 업무_x000D_
ㆍ법인세, 부가세, 지방세 신고_x000D_
ㆍ 세무조사 대응 / 경정청구 등_x000D_
_x000D_
지원자격_x000D_
ㆍ 경력 : 경력 5년 ~ 15년_x000D_
ㆍ 학력 : 특성화고/대학(원) 관련 전공자_x000D_
_x000D_
우대사항_x000D_
ㆍ 관련 자격증 소지자 (1차 합격 등)_x000D_
ㆍ 전반적인 회계, 세무 직무 경력자 (법인세, 세무 조정 경험 우대)_x000D_
ㆍ 세무사/회계사 사무실 근무 경험자_x000D_
ㆍ 문서 작성 우수자, MS Office 활용 우수자</t>
  </si>
  <si>
    <t>경기 안양시 동안구</t>
  </si>
  <si>
    <t>4대보험, 건강검진, 경조금, 교육비지원, 연차수당, 정기휴가, 의료비지원, 인센티브제, 자녀학자금보조, 사원식당, 사내동호회운영, 장기근속자포상</t>
  </si>
  <si>
    <t>1차 서류전형 &amp; 2차 서류전형 &amp; 면접
- 기타 : 합격자에 한해 면접일 개별 연락</t>
    <phoneticPr fontId="2" type="noConversion"/>
  </si>
  <si>
    <t>104-86-53370</t>
  </si>
  <si>
    <t>JANE CATHERINE FOGARTY</t>
  </si>
  <si>
    <t>1462</t>
  </si>
  <si>
    <t>20140128</t>
  </si>
  <si>
    <t>02-6328-1900</t>
  </si>
  <si>
    <t>southkorea.concentrix.com</t>
  </si>
  <si>
    <t>서울 강남구 테헤란로509 8층(삼성동, 엔씨타워1)</t>
  </si>
  <si>
    <t>디지털마케팅 및 글로벌 컨텍센터 운영 서비스 등</t>
  </si>
  <si>
    <t>인바운드 텔레마케터</t>
  </si>
  <si>
    <t>- 미국 유명 스마트폰 브랜드 고객센터 인바운드 전화 상담 (아웃바운드 X, 영업성 X, 초보 가능)_x000D_
- 스마트폰, 태블릿 PC, 데스크탑, 스마트 워치, 무선 이어폰 등 제품 사용 방법 안내_x000D_
- 업무 적응에 따라 단계별로 전문 분야별 기술 상담 안내</t>
  </si>
  <si>
    <t>책임감, 고객지향성</t>
  </si>
  <si>
    <t xml:space="preserve"> 1차 서류전형 &amp; 면접 &amp; 간단한 온라인 테스트
- 기타 : 합격자에 한해 면접일 개별 연락, 제출한 서류는 일체 반환하지 않음</t>
    <phoneticPr fontId="2" type="noConversion"/>
  </si>
  <si>
    <t>쿠리타한수 주식회사</t>
    <phoneticPr fontId="2" type="noConversion"/>
  </si>
  <si>
    <t>쿠리타한수 주식회사</t>
    <phoneticPr fontId="2" type="noConversion"/>
  </si>
  <si>
    <t>기업명</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</si>
</sst>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14"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0"/>
      <name val="맑은 고딕"/>
      <family val="3"/>
      <charset val="129"/>
    </font>
    <font>
      <sz val="8"/>
      <name val="맑은 고딕"/>
      <family val="3"/>
      <charset val="129"/>
      <scheme val="minor"/>
    </font>
    <font>
      <sz val="10"/>
      <name val="맑은 고딕"/>
      <family val="3"/>
      <charset val="129"/>
    </font>
    <font>
      <u/>
      <sz val="11"/>
      <color theme="10"/>
      <name val="맑은 고딕"/>
      <family val="2"/>
      <charset val="129"/>
      <scheme val="minor"/>
    </font>
    <font>
      <u/>
      <sz val="10"/>
      <name val="맑은 고딕"/>
      <family val="3"/>
      <charset val="129"/>
    </font>
    <font>
      <sz val="11"/>
      <color indexed="8"/>
      <name val="맑은 고딕"/>
      <family val="2"/>
      <charset val="129"/>
    </font>
    <font>
      <u/>
      <sz val="8.9"/>
      <color theme="10"/>
      <name val="맑은 고딕"/>
      <family val="3"/>
      <charset val="129"/>
    </font>
    <font>
      <u/>
      <sz val="7.7"/>
      <color theme="10"/>
      <name val="맑은 고딕"/>
      <family val="3"/>
      <charset val="129"/>
    </font>
    <font>
      <sz val="11"/>
      <name val="맑은 고딕"/>
      <family val="3"/>
      <charset val="129"/>
    </font>
    <font>
      <sz val="10"/>
      <name val="맑은 고딕"/>
      <family val="3"/>
      <charset val="129"/>
      <scheme val="minor"/>
    </font>
    <font>
      <u/>
      <sz val="11"/>
      <name val="맑은 고딕"/>
      <family val="3"/>
      <charset val="129"/>
      <scheme val="minor"/>
    </font>
  </fonts>
  <fills count="11">
    <fill>
      <patternFill patternType="none"/>
    </fill>
    <fill>
      <patternFill patternType="gray125"/>
    </fill>
    <fill>
      <patternFill patternType="solid">
        <fgColor rgb="FFD3B5E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bgColor indexed="64"/>
      </patternFill>
    </fill>
    <fill>
      <patternFill patternType="solid">
        <fgColor theme="0"/>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style="thin">
        <color indexed="64"/>
      </right>
      <top style="thin">
        <color indexed="64"/>
      </top>
      <bottom/>
      <diagonal/>
    </border>
    <border>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theme="1"/>
      </left>
      <right style="thin">
        <color theme="1"/>
      </right>
      <top style="thin">
        <color theme="1"/>
      </top>
      <bottom style="thin">
        <color theme="1"/>
      </bottom>
      <diagonal/>
    </border>
  </borders>
  <cellStyleXfs count="6">
    <xf numFmtId="0" fontId="0" fillId="0" borderId="0">
      <alignment vertical="center"/>
    </xf>
    <xf numFmtId="41"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cellStyleXfs>
  <cellXfs count="96">
    <xf numFmtId="0" fontId="0" fillId="0" borderId="0" xfId="0">
      <alignment vertical="center"/>
    </xf>
    <xf numFmtId="0" fontId="5" fillId="0" borderId="0" xfId="0" applyFont="1" applyAlignment="1">
      <alignment vertical="center" wrapText="1"/>
    </xf>
    <xf numFmtId="0" fontId="3" fillId="7" borderId="2" xfId="0" applyFont="1" applyFill="1" applyBorder="1" applyAlignment="1">
      <alignment horizontal="center" vertical="center" wrapText="1" shrinkToFi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0" xfId="0" applyFont="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top" wrapText="1"/>
    </xf>
    <xf numFmtId="49" fontId="5" fillId="0" borderId="1" xfId="0" applyNumberFormat="1" applyFont="1" applyBorder="1" applyAlignment="1">
      <alignment horizontal="center" vertical="top" wrapText="1" shrinkToFit="1"/>
    </xf>
    <xf numFmtId="49" fontId="5" fillId="0" borderId="1" xfId="0" applyNumberFormat="1" applyFont="1" applyBorder="1" applyAlignment="1">
      <alignment horizontal="left" vertical="top" wrapText="1"/>
    </xf>
    <xf numFmtId="0" fontId="5" fillId="0" borderId="0" xfId="0" applyFont="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left" vertical="center" wrapText="1"/>
    </xf>
    <xf numFmtId="0" fontId="5" fillId="0" borderId="0" xfId="0" applyFont="1" applyAlignment="1">
      <alignment horizontal="center" vertical="center" wrapText="1"/>
    </xf>
    <xf numFmtId="49" fontId="5" fillId="9" borderId="1" xfId="0" applyNumberFormat="1" applyFont="1" applyFill="1" applyBorder="1" applyAlignment="1">
      <alignment horizontal="center" vertical="top" wrapText="1"/>
    </xf>
    <xf numFmtId="49" fontId="5"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 xfId="0" quotePrefix="1" applyFont="1" applyFill="1" applyBorder="1" applyAlignment="1">
      <alignment horizontal="center" vertical="center" wrapText="1"/>
    </xf>
    <xf numFmtId="49" fontId="5" fillId="9" borderId="1" xfId="0" applyNumberFormat="1" applyFont="1" applyFill="1" applyBorder="1" applyAlignment="1">
      <alignment horizontal="center" vertical="center" wrapText="1" shrinkToFit="1"/>
    </xf>
    <xf numFmtId="0" fontId="5" fillId="9" borderId="1" xfId="0" applyFont="1" applyFill="1" applyBorder="1" applyAlignment="1">
      <alignment horizontal="center" vertical="center" wrapText="1" shrinkToFit="1"/>
    </xf>
    <xf numFmtId="49" fontId="5" fillId="9" borderId="1" xfId="0" applyNumberFormat="1" applyFont="1" applyFill="1" applyBorder="1" applyAlignment="1">
      <alignment horizontal="center" vertical="top" wrapText="1" shrinkToFit="1"/>
    </xf>
    <xf numFmtId="49" fontId="5" fillId="9" borderId="1" xfId="0" applyNumberFormat="1" applyFont="1" applyFill="1" applyBorder="1" applyAlignment="1">
      <alignment horizontal="left" vertical="top" wrapText="1"/>
    </xf>
    <xf numFmtId="0" fontId="5" fillId="9" borderId="0" xfId="0" applyFont="1" applyFill="1" applyAlignment="1">
      <alignment horizontal="center" vertical="center" wrapText="1"/>
    </xf>
    <xf numFmtId="0" fontId="5" fillId="9" borderId="1" xfId="0" applyFont="1" applyFill="1" applyBorder="1" applyAlignment="1">
      <alignment horizontal="center" vertical="center"/>
    </xf>
    <xf numFmtId="49" fontId="5" fillId="9" borderId="1" xfId="3" applyNumberFormat="1" applyFont="1" applyFill="1" applyBorder="1" applyAlignment="1">
      <alignment horizontal="center" vertical="center" wrapText="1"/>
    </xf>
    <xf numFmtId="49" fontId="5" fillId="9" borderId="1" xfId="0" applyNumberFormat="1" applyFont="1" applyFill="1" applyBorder="1" applyAlignment="1">
      <alignment horizontal="left" vertical="center" wrapText="1"/>
    </xf>
    <xf numFmtId="49" fontId="5" fillId="9" borderId="1" xfId="0" quotePrefix="1" applyNumberFormat="1" applyFont="1" applyFill="1" applyBorder="1" applyAlignment="1">
      <alignment horizontal="center" vertical="top" wrapText="1"/>
    </xf>
    <xf numFmtId="49" fontId="5" fillId="9" borderId="1" xfId="0" applyNumberFormat="1" applyFont="1" applyFill="1" applyBorder="1" applyAlignment="1">
      <alignment horizontal="center" vertical="center" shrinkToFit="1"/>
    </xf>
    <xf numFmtId="0" fontId="7" fillId="9" borderId="1" xfId="2" applyFont="1" applyFill="1" applyBorder="1" applyAlignment="1">
      <alignment horizontal="center" vertical="center"/>
    </xf>
    <xf numFmtId="0" fontId="3" fillId="10" borderId="1" xfId="0" applyFont="1" applyFill="1" applyBorder="1" applyAlignment="1">
      <alignment horizontal="center" vertical="center" wrapText="1"/>
    </xf>
    <xf numFmtId="41" fontId="5" fillId="0" borderId="1" xfId="1" applyFont="1" applyFill="1" applyBorder="1" applyAlignment="1">
      <alignment horizontal="center" vertical="center" wrapText="1"/>
    </xf>
    <xf numFmtId="49" fontId="5" fillId="9" borderId="1" xfId="0" applyNumberFormat="1" applyFont="1" applyFill="1" applyBorder="1" applyAlignment="1">
      <alignment horizontal="center" vertical="center"/>
    </xf>
    <xf numFmtId="0" fontId="5" fillId="9" borderId="1" xfId="0" applyFont="1" applyFill="1" applyBorder="1" applyAlignment="1">
      <alignment horizontal="left"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shrinkToFit="1"/>
    </xf>
    <xf numFmtId="49" fontId="3" fillId="0" borderId="1" xfId="0" applyNumberFormat="1" applyFont="1" applyBorder="1" applyAlignment="1">
      <alignment horizontal="left" vertical="top" wrapText="1"/>
    </xf>
    <xf numFmtId="0" fontId="5" fillId="0" borderId="1" xfId="0" applyFont="1" applyBorder="1" applyAlignment="1">
      <alignment horizontal="center" vertical="top" wrapText="1" shrinkToFit="1"/>
    </xf>
    <xf numFmtId="49" fontId="5" fillId="0" borderId="1" xfId="0" quotePrefix="1" applyNumberFormat="1" applyFont="1" applyBorder="1" applyAlignment="1">
      <alignment horizontal="center" vertical="center" wrapText="1"/>
    </xf>
    <xf numFmtId="49" fontId="5" fillId="0" borderId="1" xfId="0" quotePrefix="1" applyNumberFormat="1" applyFont="1" applyBorder="1" applyAlignment="1">
      <alignment horizontal="center" vertical="center" wrapText="1" shrinkToFit="1"/>
    </xf>
    <xf numFmtId="49" fontId="5" fillId="0" borderId="1" xfId="0" applyNumberFormat="1" applyFont="1" applyBorder="1" applyAlignment="1">
      <alignment horizontal="left" vertical="center"/>
    </xf>
    <xf numFmtId="0" fontId="5" fillId="0" borderId="9" xfId="0" applyFont="1" applyBorder="1" applyAlignment="1">
      <alignment vertical="center" wrapText="1"/>
    </xf>
    <xf numFmtId="0" fontId="5" fillId="0" borderId="1" xfId="0" applyFont="1" applyBorder="1" applyAlignment="1">
      <alignment horizontal="left" vertical="center" wrapText="1"/>
    </xf>
    <xf numFmtId="49" fontId="5" fillId="9" borderId="1" xfId="0" applyNumberFormat="1" applyFont="1" applyFill="1" applyBorder="1" applyAlignment="1">
      <alignment horizontal="left"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top" wrapText="1" shrinkToFit="1"/>
    </xf>
    <xf numFmtId="49" fontId="3" fillId="0" borderId="1" xfId="0" applyNumberFormat="1" applyFont="1" applyBorder="1" applyAlignment="1">
      <alignment horizontal="center" vertical="top" wrapText="1"/>
    </xf>
    <xf numFmtId="0" fontId="5" fillId="9" borderId="0" xfId="0" applyFont="1" applyFill="1" applyAlignment="1">
      <alignment vertical="center" wrapText="1"/>
    </xf>
    <xf numFmtId="0" fontId="5" fillId="9" borderId="1" xfId="0" applyFont="1" applyFill="1" applyBorder="1" applyAlignment="1">
      <alignment horizontal="left" vertical="center" wrapText="1"/>
    </xf>
    <xf numFmtId="49" fontId="3" fillId="0" borderId="1" xfId="0" applyNumberFormat="1" applyFont="1" applyBorder="1" applyAlignment="1">
      <alignment horizontal="center" vertical="center" wrapText="1" shrinkToFit="1"/>
    </xf>
    <xf numFmtId="49" fontId="5" fillId="0" borderId="1" xfId="0" quotePrefix="1" applyNumberFormat="1" applyFont="1" applyBorder="1" applyAlignment="1">
      <alignment horizontal="center" vertical="top" wrapText="1"/>
    </xf>
    <xf numFmtId="49" fontId="5" fillId="0" borderId="1" xfId="0" quotePrefix="1" applyNumberFormat="1" applyFont="1" applyBorder="1" applyAlignment="1">
      <alignment horizontal="left" vertical="top" wrapText="1"/>
    </xf>
    <xf numFmtId="0" fontId="5" fillId="0" borderId="0" xfId="0" applyFont="1" applyAlignment="1">
      <alignment horizontal="center" vertical="center" wrapText="1" shrinkToFit="1"/>
    </xf>
    <xf numFmtId="0" fontId="5" fillId="0" borderId="0" xfId="0" applyFont="1" applyAlignment="1">
      <alignment horizontal="left" vertical="center" wrapText="1"/>
    </xf>
    <xf numFmtId="0" fontId="5" fillId="0" borderId="10" xfId="0" applyFont="1" applyBorder="1" applyAlignment="1">
      <alignment horizontal="center" vertical="center" wrapText="1"/>
    </xf>
    <xf numFmtId="49" fontId="5" fillId="0" borderId="10" xfId="0" applyNumberFormat="1" applyFont="1" applyBorder="1" applyAlignment="1">
      <alignment horizontal="center" vertical="center" wrapText="1" shrinkToFit="1"/>
    </xf>
    <xf numFmtId="0" fontId="5" fillId="0" borderId="10" xfId="0" applyFont="1" applyBorder="1" applyAlignment="1">
      <alignment horizontal="center" vertical="center" wrapText="1" shrinkToFit="1"/>
    </xf>
    <xf numFmtId="49" fontId="5" fillId="0" borderId="10" xfId="0" applyNumberFormat="1" applyFont="1" applyBorder="1" applyAlignment="1">
      <alignment horizontal="center" vertical="center" wrapText="1"/>
    </xf>
    <xf numFmtId="49" fontId="5" fillId="0" borderId="10" xfId="0" applyNumberFormat="1" applyFont="1" applyBorder="1" applyAlignment="1">
      <alignment horizontal="left" vertical="center" wrapText="1"/>
    </xf>
    <xf numFmtId="49"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shrinkToFit="1"/>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top" wrapText="1"/>
    </xf>
    <xf numFmtId="49" fontId="5" fillId="0" borderId="2" xfId="0" applyNumberFormat="1" applyFont="1" applyBorder="1" applyAlignment="1">
      <alignment horizontal="center" vertical="top" wrapText="1" shrinkToFit="1"/>
    </xf>
    <xf numFmtId="49" fontId="5" fillId="0" borderId="2" xfId="0" applyNumberFormat="1" applyFont="1" applyBorder="1" applyAlignment="1">
      <alignment horizontal="left" vertical="top" wrapText="1"/>
    </xf>
    <xf numFmtId="49" fontId="5" fillId="0" borderId="10" xfId="0" applyNumberFormat="1" applyFont="1" applyBorder="1" applyAlignment="1">
      <alignment horizontal="center" vertical="top" wrapText="1"/>
    </xf>
    <xf numFmtId="49" fontId="5" fillId="0" borderId="10" xfId="0" applyNumberFormat="1" applyFont="1" applyBorder="1" applyAlignment="1">
      <alignment horizontal="center" vertical="top" wrapText="1" shrinkToFit="1"/>
    </xf>
    <xf numFmtId="49" fontId="5" fillId="0" borderId="10" xfId="0" applyNumberFormat="1" applyFont="1" applyBorder="1" applyAlignment="1">
      <alignment horizontal="left" vertical="top" wrapText="1"/>
    </xf>
    <xf numFmtId="0" fontId="5" fillId="0" borderId="10" xfId="0" applyFont="1" applyBorder="1" applyAlignment="1">
      <alignment horizontal="left" vertical="center" wrapText="1"/>
    </xf>
    <xf numFmtId="0" fontId="3" fillId="6" borderId="1" xfId="0" applyFont="1" applyFill="1" applyBorder="1" applyAlignment="1">
      <alignment horizontal="center" vertical="center" wrapText="1"/>
    </xf>
    <xf numFmtId="0" fontId="3" fillId="4" borderId="3" xfId="0" applyFont="1" applyFill="1" applyBorder="1" applyAlignment="1">
      <alignment horizontal="center" vertical="center" wrapText="1" shrinkToFit="1"/>
    </xf>
    <xf numFmtId="0" fontId="3" fillId="4" borderId="5" xfId="0" applyFont="1" applyFill="1" applyBorder="1" applyAlignment="1">
      <alignment horizontal="center" vertical="center" wrapText="1" shrinkToFit="1"/>
    </xf>
    <xf numFmtId="0" fontId="3" fillId="4" borderId="4" xfId="0" applyFont="1" applyFill="1" applyBorder="1" applyAlignment="1">
      <alignment horizontal="center" vertical="center" wrapText="1" shrinkToFit="1"/>
    </xf>
    <xf numFmtId="0" fontId="3" fillId="4" borderId="6" xfId="0" applyFont="1" applyFill="1" applyBorder="1" applyAlignment="1">
      <alignment horizontal="center" vertical="center" wrapText="1" shrinkToFit="1"/>
    </xf>
    <xf numFmtId="0" fontId="3" fillId="4" borderId="7" xfId="0" applyFont="1" applyFill="1" applyBorder="1" applyAlignment="1">
      <alignment horizontal="center" vertical="center" wrapText="1" shrinkToFit="1"/>
    </xf>
    <xf numFmtId="0" fontId="3" fillId="4" borderId="8" xfId="0" applyFont="1" applyFill="1" applyBorder="1" applyAlignment="1">
      <alignment horizontal="center" vertical="center" wrapText="1" shrinkToFit="1"/>
    </xf>
    <xf numFmtId="0" fontId="5" fillId="5"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1" fillId="0" borderId="0" xfId="0" applyFont="1" applyAlignment="1">
      <alignment horizontal="center" vertical="center"/>
    </xf>
    <xf numFmtId="49" fontId="12" fillId="0" borderId="1" xfId="0" applyNumberFormat="1" applyFont="1" applyBorder="1" applyAlignment="1">
      <alignment horizontal="center" vertical="center" wrapText="1" shrinkToFit="1"/>
    </xf>
    <xf numFmtId="49" fontId="12" fillId="0" borderId="1" xfId="0" applyNumberFormat="1" applyFont="1" applyBorder="1" applyAlignment="1">
      <alignment horizontal="center" vertical="center" wrapText="1"/>
    </xf>
    <xf numFmtId="49" fontId="12" fillId="0" borderId="1" xfId="0" applyNumberFormat="1" applyFont="1" applyBorder="1" applyAlignment="1">
      <alignment horizontal="left" vertical="top" wrapText="1"/>
    </xf>
    <xf numFmtId="49" fontId="12" fillId="0" borderId="1" xfId="0" applyNumberFormat="1" applyFont="1" applyBorder="1" applyAlignment="1">
      <alignment horizontal="left" vertical="top" wrapText="1" shrinkToFit="1"/>
    </xf>
    <xf numFmtId="49" fontId="12" fillId="0" borderId="10" xfId="0" applyNumberFormat="1" applyFont="1" applyBorder="1" applyAlignment="1">
      <alignment horizontal="center" vertical="center" wrapText="1" shrinkToFit="1"/>
    </xf>
    <xf numFmtId="49" fontId="12" fillId="0" borderId="10" xfId="0" applyNumberFormat="1" applyFont="1" applyBorder="1" applyAlignment="1">
      <alignment horizontal="center" vertical="center" wrapText="1"/>
    </xf>
    <xf numFmtId="49" fontId="12" fillId="0" borderId="10" xfId="0" applyNumberFormat="1" applyFont="1" applyBorder="1" applyAlignment="1">
      <alignment horizontal="left" vertical="top" wrapText="1"/>
    </xf>
    <xf numFmtId="49" fontId="12" fillId="0" borderId="10" xfId="0" applyNumberFormat="1" applyFont="1" applyBorder="1" applyAlignment="1">
      <alignment horizontal="left" vertical="top" wrapText="1" shrinkToFit="1"/>
    </xf>
    <xf numFmtId="49" fontId="13" fillId="0" borderId="10" xfId="2" applyNumberFormat="1" applyFont="1" applyBorder="1" applyAlignment="1">
      <alignment horizontal="center" vertical="center" wrapText="1" shrinkToFit="1"/>
    </xf>
    <xf numFmtId="49" fontId="12" fillId="0" borderId="10" xfId="0" applyNumberFormat="1" applyFont="1" applyBorder="1" applyAlignment="1">
      <alignment horizontal="left" vertical="center" wrapText="1"/>
    </xf>
    <xf numFmtId="49" fontId="12" fillId="0" borderId="10" xfId="0" applyNumberFormat="1" applyFont="1" applyBorder="1" applyAlignment="1">
      <alignment vertical="center" wrapText="1"/>
    </xf>
  </cellXfs>
  <cellStyles count="6">
    <cellStyle name="Excel Built-in Normal" xfId="3"/>
    <cellStyle name="쉼표 [0]" xfId="1" builtinId="6"/>
    <cellStyle name="표준" xfId="0" builtinId="0"/>
    <cellStyle name="하이퍼링크" xfId="2" builtinId="8"/>
    <cellStyle name="하이퍼링크 3" xfId="5"/>
    <cellStyle name="하이퍼링크 4" xfId="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nthoth.com/" TargetMode="External"/><Relationship Id="rId1" Type="http://schemas.openxmlformats.org/officeDocument/2006/relationships/hyperlink" Target="http://www.adri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1"/>
  <sheetViews>
    <sheetView tabSelected="1" zoomScale="80" zoomScaleNormal="80" workbookViewId="0">
      <pane xSplit="2" ySplit="3" topLeftCell="C4" activePane="bottomRight" state="frozen"/>
      <selection pane="topRight" activeCell="J1" sqref="J1"/>
      <selection pane="bottomLeft" activeCell="A4" sqref="A4"/>
      <selection pane="bottomRight" activeCell="B1" sqref="B1:L2"/>
    </sheetView>
  </sheetViews>
  <sheetFormatPr defaultColWidth="8.69921875" defaultRowHeight="16.5" customHeight="1" x14ac:dyDescent="0.4"/>
  <cols>
    <col min="1" max="1" width="4.69921875" style="19" customWidth="1"/>
    <col min="2" max="2" width="33.3984375" style="57" bestFit="1" customWidth="1"/>
    <col min="3" max="3" width="12.69921875" style="57" customWidth="1"/>
    <col min="4" max="4" width="11.69921875" style="19" customWidth="1"/>
    <col min="5" max="5" width="8.19921875" style="19" customWidth="1"/>
    <col min="6" max="6" width="16.69921875" style="19" bestFit="1" customWidth="1"/>
    <col min="7" max="7" width="14.796875" style="57" customWidth="1"/>
    <col min="8" max="8" width="33.796875" style="57" bestFit="1" customWidth="1"/>
    <col min="9" max="9" width="48" style="19" customWidth="1"/>
    <col min="10" max="11" width="33.09765625" style="57" customWidth="1"/>
    <col min="12" max="12" width="33.09765625" style="58" customWidth="1"/>
    <col min="13" max="13" width="55.09765625" style="19" customWidth="1"/>
    <col min="14" max="16" width="18.69921875" style="19" customWidth="1"/>
    <col min="17" max="17" width="7.59765625" style="19" customWidth="1"/>
    <col min="18" max="18" width="21" style="19" customWidth="1"/>
    <col min="19" max="19" width="16.19921875" style="19" customWidth="1"/>
    <col min="20" max="20" width="32.09765625" style="19" customWidth="1"/>
    <col min="21" max="21" width="28.3984375" style="19" customWidth="1"/>
    <col min="22" max="22" width="17.19921875" style="19" customWidth="1"/>
    <col min="23" max="23" width="13.69921875" style="19" customWidth="1"/>
    <col min="24" max="25" width="30.5" style="19" customWidth="1"/>
    <col min="26" max="26" width="21.59765625" style="19" customWidth="1"/>
    <col min="27" max="27" width="33.3984375" style="19" customWidth="1"/>
    <col min="28" max="16384" width="8.69921875" style="1"/>
  </cols>
  <sheetData>
    <row r="1" spans="1:27" s="1" customFormat="1" ht="16.2" customHeight="1" x14ac:dyDescent="0.4">
      <c r="A1" s="83" t="s">
        <v>0</v>
      </c>
      <c r="B1" s="75" t="s">
        <v>1</v>
      </c>
      <c r="C1" s="76"/>
      <c r="D1" s="76"/>
      <c r="E1" s="76"/>
      <c r="F1" s="76"/>
      <c r="G1" s="76"/>
      <c r="H1" s="76"/>
      <c r="I1" s="76"/>
      <c r="J1" s="76"/>
      <c r="K1" s="76"/>
      <c r="L1" s="77"/>
      <c r="M1" s="81"/>
      <c r="N1" s="81"/>
      <c r="O1" s="81"/>
      <c r="P1" s="81"/>
      <c r="Q1" s="81"/>
      <c r="R1" s="81"/>
      <c r="S1" s="81"/>
      <c r="T1" s="81"/>
      <c r="U1" s="81"/>
      <c r="V1" s="81"/>
      <c r="W1" s="81"/>
      <c r="X1" s="81"/>
      <c r="Y1" s="81"/>
      <c r="Z1" s="81"/>
      <c r="AA1" s="81"/>
    </row>
    <row r="2" spans="1:27" s="1" customFormat="1" ht="16.5" customHeight="1" x14ac:dyDescent="0.4">
      <c r="A2" s="83"/>
      <c r="B2" s="78"/>
      <c r="C2" s="79"/>
      <c r="D2" s="79"/>
      <c r="E2" s="79"/>
      <c r="F2" s="79"/>
      <c r="G2" s="79"/>
      <c r="H2" s="79"/>
      <c r="I2" s="79"/>
      <c r="J2" s="79"/>
      <c r="K2" s="79"/>
      <c r="L2" s="80"/>
      <c r="M2" s="74"/>
      <c r="N2" s="74"/>
      <c r="O2" s="74"/>
      <c r="P2" s="74"/>
      <c r="Q2" s="74"/>
      <c r="R2" s="74"/>
      <c r="S2" s="74"/>
      <c r="T2" s="74"/>
      <c r="U2" s="74"/>
      <c r="V2" s="74" t="s">
        <v>2</v>
      </c>
      <c r="W2" s="74"/>
      <c r="X2" s="74"/>
      <c r="Y2" s="74"/>
      <c r="Z2" s="74" t="s">
        <v>3</v>
      </c>
      <c r="AA2" s="74"/>
    </row>
    <row r="3" spans="1:27" s="8" customFormat="1" ht="16.2" customHeight="1" x14ac:dyDescent="0.4">
      <c r="A3" s="82"/>
      <c r="B3" s="2" t="s">
        <v>5012</v>
      </c>
      <c r="C3" s="3" t="s">
        <v>4</v>
      </c>
      <c r="D3" s="3" t="s">
        <v>5</v>
      </c>
      <c r="E3" s="3" t="s">
        <v>6</v>
      </c>
      <c r="F3" s="3" t="s">
        <v>7</v>
      </c>
      <c r="G3" s="4" t="s">
        <v>8</v>
      </c>
      <c r="H3" s="3" t="s">
        <v>9</v>
      </c>
      <c r="I3" s="5" t="s">
        <v>10</v>
      </c>
      <c r="J3" s="3" t="s">
        <v>11</v>
      </c>
      <c r="K3" s="3" t="s">
        <v>12</v>
      </c>
      <c r="L3" s="3" t="s">
        <v>13</v>
      </c>
      <c r="M3" s="6" t="s">
        <v>14</v>
      </c>
      <c r="N3" s="6" t="s">
        <v>15</v>
      </c>
      <c r="O3" s="6" t="s">
        <v>16</v>
      </c>
      <c r="P3" s="6" t="s">
        <v>17</v>
      </c>
      <c r="Q3" s="6" t="s">
        <v>18</v>
      </c>
      <c r="R3" s="6" t="s">
        <v>19</v>
      </c>
      <c r="S3" s="6" t="s">
        <v>20</v>
      </c>
      <c r="T3" s="6" t="s">
        <v>21</v>
      </c>
      <c r="U3" s="6" t="s">
        <v>22</v>
      </c>
      <c r="V3" s="6" t="s">
        <v>23</v>
      </c>
      <c r="W3" s="6" t="s">
        <v>24</v>
      </c>
      <c r="X3" s="6" t="s">
        <v>25</v>
      </c>
      <c r="Y3" s="6" t="s">
        <v>26</v>
      </c>
      <c r="Z3" s="7" t="s">
        <v>27</v>
      </c>
      <c r="AA3" s="7" t="s">
        <v>28</v>
      </c>
    </row>
    <row r="4" spans="1:27" s="16" customFormat="1" ht="19.8" customHeight="1" x14ac:dyDescent="0.4">
      <c r="A4" s="9">
        <v>1</v>
      </c>
      <c r="B4" s="11" t="s">
        <v>29</v>
      </c>
      <c r="C4" s="10" t="s">
        <v>30</v>
      </c>
      <c r="D4" s="12" t="s">
        <v>31</v>
      </c>
      <c r="E4" s="12" t="s">
        <v>32</v>
      </c>
      <c r="F4" s="12" t="s">
        <v>33</v>
      </c>
      <c r="G4" s="10" t="s">
        <v>34</v>
      </c>
      <c r="H4" s="10" t="s">
        <v>35</v>
      </c>
      <c r="I4" s="13" t="s">
        <v>36</v>
      </c>
      <c r="J4" s="14" t="s">
        <v>37</v>
      </c>
      <c r="K4" s="14" t="s">
        <v>38</v>
      </c>
      <c r="L4" s="15" t="s">
        <v>39</v>
      </c>
      <c r="M4" s="13" t="s">
        <v>40</v>
      </c>
      <c r="N4" s="13" t="s">
        <v>41</v>
      </c>
      <c r="O4" s="13" t="s">
        <v>42</v>
      </c>
      <c r="P4" s="13" t="s">
        <v>43</v>
      </c>
      <c r="Q4" s="13" t="s">
        <v>44</v>
      </c>
      <c r="R4" s="13" t="s">
        <v>45</v>
      </c>
      <c r="S4" s="13" t="s">
        <v>46</v>
      </c>
      <c r="T4" s="13" t="s">
        <v>47</v>
      </c>
      <c r="U4" s="13" t="s">
        <v>48</v>
      </c>
      <c r="V4" s="13" t="s">
        <v>49</v>
      </c>
      <c r="W4" s="13" t="s">
        <v>50</v>
      </c>
      <c r="X4" s="13" t="s">
        <v>51</v>
      </c>
      <c r="Y4" s="13" t="s">
        <v>52</v>
      </c>
      <c r="Z4" s="13" t="s">
        <v>53</v>
      </c>
      <c r="AA4" s="13" t="s">
        <v>54</v>
      </c>
    </row>
    <row r="5" spans="1:27" s="19" customFormat="1" ht="19.8" customHeight="1" x14ac:dyDescent="0.4">
      <c r="A5" s="9">
        <v>2</v>
      </c>
      <c r="B5" s="11" t="s">
        <v>55</v>
      </c>
      <c r="C5" s="10" t="s">
        <v>56</v>
      </c>
      <c r="D5" s="12" t="s">
        <v>57</v>
      </c>
      <c r="E5" s="12" t="s">
        <v>58</v>
      </c>
      <c r="F5" s="12" t="s">
        <v>59</v>
      </c>
      <c r="G5" s="10" t="s">
        <v>60</v>
      </c>
      <c r="H5" s="84" t="s">
        <v>61</v>
      </c>
      <c r="I5" s="12" t="s">
        <v>62</v>
      </c>
      <c r="J5" s="10" t="s">
        <v>63</v>
      </c>
      <c r="K5" s="10" t="s">
        <v>64</v>
      </c>
      <c r="L5" s="18" t="s">
        <v>65</v>
      </c>
      <c r="M5" s="12" t="s">
        <v>66</v>
      </c>
      <c r="N5" s="12" t="s">
        <v>67</v>
      </c>
      <c r="O5" s="12" t="s">
        <v>42</v>
      </c>
      <c r="P5" s="12" t="s">
        <v>68</v>
      </c>
      <c r="Q5" s="12" t="s">
        <v>69</v>
      </c>
      <c r="R5" s="12" t="s">
        <v>70</v>
      </c>
      <c r="S5" s="12" t="s">
        <v>71</v>
      </c>
      <c r="T5" s="12" t="s">
        <v>72</v>
      </c>
      <c r="U5" s="12" t="s">
        <v>73</v>
      </c>
      <c r="V5" s="12" t="s">
        <v>74</v>
      </c>
      <c r="W5" s="12" t="s">
        <v>75</v>
      </c>
      <c r="X5" s="12" t="s">
        <v>76</v>
      </c>
      <c r="Y5" s="12" t="s">
        <v>77</v>
      </c>
      <c r="Z5" s="12" t="s">
        <v>78</v>
      </c>
      <c r="AA5" s="12" t="s">
        <v>79</v>
      </c>
    </row>
    <row r="6" spans="1:27" s="16" customFormat="1" ht="19.8" customHeight="1" x14ac:dyDescent="0.4">
      <c r="A6" s="9">
        <v>3</v>
      </c>
      <c r="B6" s="11" t="s">
        <v>81</v>
      </c>
      <c r="C6" s="10" t="s">
        <v>82</v>
      </c>
      <c r="D6" s="12" t="s">
        <v>83</v>
      </c>
      <c r="E6" s="12" t="s">
        <v>84</v>
      </c>
      <c r="F6" s="12" t="s">
        <v>85</v>
      </c>
      <c r="G6" s="10" t="s">
        <v>86</v>
      </c>
      <c r="H6" s="10" t="s">
        <v>87</v>
      </c>
      <c r="I6" s="12" t="s">
        <v>88</v>
      </c>
      <c r="J6" s="10" t="s">
        <v>89</v>
      </c>
      <c r="K6" s="10" t="s">
        <v>90</v>
      </c>
      <c r="L6" s="18" t="s">
        <v>91</v>
      </c>
      <c r="M6" s="12" t="s">
        <v>92</v>
      </c>
      <c r="N6" s="12" t="s">
        <v>67</v>
      </c>
      <c r="O6" s="12" t="s">
        <v>42</v>
      </c>
      <c r="P6" s="12" t="s">
        <v>93</v>
      </c>
      <c r="Q6" s="12" t="s">
        <v>94</v>
      </c>
      <c r="R6" s="12" t="s">
        <v>95</v>
      </c>
      <c r="S6" s="12" t="s">
        <v>71</v>
      </c>
      <c r="T6" s="13" t="s">
        <v>96</v>
      </c>
      <c r="U6" s="12" t="s">
        <v>97</v>
      </c>
      <c r="V6" s="12" t="s">
        <v>98</v>
      </c>
      <c r="W6" s="12" t="s">
        <v>99</v>
      </c>
      <c r="X6" s="12" t="s">
        <v>100</v>
      </c>
      <c r="Y6" s="12" t="s">
        <v>101</v>
      </c>
      <c r="Z6" s="12" t="s">
        <v>102</v>
      </c>
      <c r="AA6" s="12" t="s">
        <v>103</v>
      </c>
    </row>
    <row r="7" spans="1:27" s="19" customFormat="1" ht="19.8" customHeight="1" x14ac:dyDescent="0.4">
      <c r="A7" s="9">
        <v>4</v>
      </c>
      <c r="B7" s="11" t="s">
        <v>105</v>
      </c>
      <c r="C7" s="10" t="s">
        <v>106</v>
      </c>
      <c r="D7" s="12" t="s">
        <v>107</v>
      </c>
      <c r="E7" s="12" t="s">
        <v>108</v>
      </c>
      <c r="F7" s="12" t="s">
        <v>109</v>
      </c>
      <c r="G7" s="10" t="s">
        <v>110</v>
      </c>
      <c r="H7" s="10" t="s">
        <v>111</v>
      </c>
      <c r="I7" s="12" t="s">
        <v>112</v>
      </c>
      <c r="J7" s="10" t="s">
        <v>113</v>
      </c>
      <c r="K7" s="10" t="s">
        <v>114</v>
      </c>
      <c r="L7" s="18" t="s">
        <v>115</v>
      </c>
      <c r="M7" s="12" t="s">
        <v>116</v>
      </c>
      <c r="N7" s="12" t="s">
        <v>117</v>
      </c>
      <c r="O7" s="12" t="s">
        <v>42</v>
      </c>
      <c r="P7" s="12" t="s">
        <v>68</v>
      </c>
      <c r="Q7" s="12" t="s">
        <v>118</v>
      </c>
      <c r="R7" s="12" t="s">
        <v>119</v>
      </c>
      <c r="S7" s="12" t="s">
        <v>120</v>
      </c>
      <c r="T7" s="12" t="s">
        <v>121</v>
      </c>
      <c r="U7" s="12" t="s">
        <v>122</v>
      </c>
      <c r="V7" s="12" t="s">
        <v>123</v>
      </c>
      <c r="W7" s="12" t="s">
        <v>124</v>
      </c>
      <c r="X7" s="12" t="s">
        <v>125</v>
      </c>
      <c r="Y7" s="12" t="s">
        <v>126</v>
      </c>
      <c r="Z7" s="12" t="s">
        <v>78</v>
      </c>
      <c r="AA7" s="12" t="s">
        <v>79</v>
      </c>
    </row>
    <row r="8" spans="1:27" s="19" customFormat="1" ht="19.8" customHeight="1" x14ac:dyDescent="0.4">
      <c r="A8" s="9">
        <v>5</v>
      </c>
      <c r="B8" s="11" t="s">
        <v>128</v>
      </c>
      <c r="C8" s="10" t="s">
        <v>129</v>
      </c>
      <c r="D8" s="12" t="s">
        <v>130</v>
      </c>
      <c r="E8" s="12" t="s">
        <v>131</v>
      </c>
      <c r="F8" s="12" t="s">
        <v>132</v>
      </c>
      <c r="G8" s="10" t="s">
        <v>133</v>
      </c>
      <c r="H8" s="10" t="s">
        <v>134</v>
      </c>
      <c r="I8" s="13" t="s">
        <v>135</v>
      </c>
      <c r="J8" s="14" t="s">
        <v>63</v>
      </c>
      <c r="K8" s="14" t="s">
        <v>136</v>
      </c>
      <c r="L8" s="15" t="s">
        <v>137</v>
      </c>
      <c r="M8" s="13" t="s">
        <v>138</v>
      </c>
      <c r="N8" s="13" t="s">
        <v>139</v>
      </c>
      <c r="O8" s="13" t="s">
        <v>140</v>
      </c>
      <c r="P8" s="13" t="s">
        <v>141</v>
      </c>
      <c r="Q8" s="13" t="s">
        <v>142</v>
      </c>
      <c r="R8" s="13" t="s">
        <v>143</v>
      </c>
      <c r="S8" s="20" t="s">
        <v>144</v>
      </c>
      <c r="T8" s="20" t="s">
        <v>145</v>
      </c>
      <c r="U8" s="20" t="s">
        <v>146</v>
      </c>
      <c r="V8" s="13" t="s">
        <v>147</v>
      </c>
      <c r="W8" s="13" t="s">
        <v>147</v>
      </c>
      <c r="X8" s="13" t="s">
        <v>148</v>
      </c>
      <c r="Y8" s="13" t="s">
        <v>149</v>
      </c>
      <c r="Z8" s="13" t="s">
        <v>150</v>
      </c>
      <c r="AA8" s="13" t="s">
        <v>151</v>
      </c>
    </row>
    <row r="9" spans="1:27" s="19" customFormat="1" ht="19.8" customHeight="1" x14ac:dyDescent="0.4">
      <c r="A9" s="9">
        <v>6</v>
      </c>
      <c r="B9" s="11" t="s">
        <v>152</v>
      </c>
      <c r="C9" s="10" t="s">
        <v>153</v>
      </c>
      <c r="D9" s="12" t="s">
        <v>154</v>
      </c>
      <c r="E9" s="12" t="s">
        <v>155</v>
      </c>
      <c r="F9" s="12" t="s">
        <v>156</v>
      </c>
      <c r="G9" s="10" t="s">
        <v>157</v>
      </c>
      <c r="H9" s="10" t="s">
        <v>158</v>
      </c>
      <c r="I9" s="13" t="s">
        <v>159</v>
      </c>
      <c r="J9" s="14" t="s">
        <v>160</v>
      </c>
      <c r="K9" s="14" t="s">
        <v>161</v>
      </c>
      <c r="L9" s="15" t="s">
        <v>162</v>
      </c>
      <c r="M9" s="12" t="s">
        <v>163</v>
      </c>
      <c r="N9" s="12" t="s">
        <v>164</v>
      </c>
      <c r="O9" s="13" t="s">
        <v>140</v>
      </c>
      <c r="P9" s="12" t="s">
        <v>165</v>
      </c>
      <c r="Q9" s="12" t="s">
        <v>166</v>
      </c>
      <c r="R9" s="12" t="s">
        <v>167</v>
      </c>
      <c r="S9" s="21" t="s">
        <v>168</v>
      </c>
      <c r="T9" s="20" t="s">
        <v>169</v>
      </c>
      <c r="U9" s="20" t="s">
        <v>170</v>
      </c>
      <c r="V9" s="13" t="s">
        <v>171</v>
      </c>
      <c r="W9" s="13" t="s">
        <v>172</v>
      </c>
      <c r="X9" s="13" t="s">
        <v>173</v>
      </c>
      <c r="Y9" s="13" t="s">
        <v>174</v>
      </c>
      <c r="Z9" s="13" t="s">
        <v>78</v>
      </c>
      <c r="AA9" s="13" t="s">
        <v>175</v>
      </c>
    </row>
    <row r="10" spans="1:27" s="19" customFormat="1" ht="19.8" customHeight="1" x14ac:dyDescent="0.4">
      <c r="A10" s="9">
        <v>7</v>
      </c>
      <c r="B10" s="11" t="s">
        <v>177</v>
      </c>
      <c r="C10" s="10" t="s">
        <v>178</v>
      </c>
      <c r="D10" s="12" t="s">
        <v>179</v>
      </c>
      <c r="E10" s="12" t="s">
        <v>180</v>
      </c>
      <c r="F10" s="12" t="s">
        <v>181</v>
      </c>
      <c r="G10" s="10" t="s">
        <v>182</v>
      </c>
      <c r="H10" s="10" t="s">
        <v>183</v>
      </c>
      <c r="I10" s="13" t="s">
        <v>184</v>
      </c>
      <c r="J10" s="14" t="s">
        <v>160</v>
      </c>
      <c r="K10" s="14" t="s">
        <v>185</v>
      </c>
      <c r="L10" s="15" t="s">
        <v>186</v>
      </c>
      <c r="M10" s="9" t="s">
        <v>187</v>
      </c>
      <c r="N10" s="13" t="s">
        <v>164</v>
      </c>
      <c r="O10" s="13" t="s">
        <v>42</v>
      </c>
      <c r="P10" s="13" t="s">
        <v>188</v>
      </c>
      <c r="Q10" s="9" t="s">
        <v>189</v>
      </c>
      <c r="R10" s="13" t="s">
        <v>190</v>
      </c>
      <c r="S10" s="20" t="s">
        <v>191</v>
      </c>
      <c r="T10" s="22" t="s">
        <v>192</v>
      </c>
      <c r="U10" s="20" t="s">
        <v>193</v>
      </c>
      <c r="V10" s="13" t="s">
        <v>123</v>
      </c>
      <c r="W10" s="13" t="s">
        <v>194</v>
      </c>
      <c r="X10" s="13" t="s">
        <v>195</v>
      </c>
      <c r="Y10" s="13" t="s">
        <v>196</v>
      </c>
      <c r="Z10" s="13" t="s">
        <v>78</v>
      </c>
      <c r="AA10" s="13" t="s">
        <v>197</v>
      </c>
    </row>
    <row r="11" spans="1:27" s="28" customFormat="1" ht="19.8" customHeight="1" x14ac:dyDescent="0.4">
      <c r="A11" s="9">
        <v>8</v>
      </c>
      <c r="B11" s="25" t="s">
        <v>198</v>
      </c>
      <c r="C11" s="24" t="s">
        <v>199</v>
      </c>
      <c r="D11" s="21" t="s">
        <v>200</v>
      </c>
      <c r="E11" s="21" t="s">
        <v>201</v>
      </c>
      <c r="F11" s="21" t="s">
        <v>202</v>
      </c>
      <c r="G11" s="24" t="s">
        <v>203</v>
      </c>
      <c r="H11" s="24" t="s">
        <v>204</v>
      </c>
      <c r="I11" s="20" t="s">
        <v>205</v>
      </c>
      <c r="J11" s="26" t="s">
        <v>206</v>
      </c>
      <c r="K11" s="26" t="s">
        <v>207</v>
      </c>
      <c r="L11" s="27" t="s">
        <v>208</v>
      </c>
      <c r="M11" s="21" t="s">
        <v>209</v>
      </c>
      <c r="N11" s="21" t="s">
        <v>210</v>
      </c>
      <c r="O11" s="21" t="s">
        <v>140</v>
      </c>
      <c r="P11" s="21" t="s">
        <v>211</v>
      </c>
      <c r="Q11" s="21" t="s">
        <v>212</v>
      </c>
      <c r="R11" s="21" t="s">
        <v>213</v>
      </c>
      <c r="S11" s="21" t="s">
        <v>214</v>
      </c>
      <c r="T11" s="21" t="s">
        <v>215</v>
      </c>
      <c r="U11" s="20" t="s">
        <v>216</v>
      </c>
      <c r="V11" s="20" t="s">
        <v>217</v>
      </c>
      <c r="W11" s="20" t="s">
        <v>124</v>
      </c>
      <c r="X11" s="20" t="s">
        <v>218</v>
      </c>
      <c r="Y11" s="20" t="s">
        <v>219</v>
      </c>
      <c r="Z11" s="20" t="s">
        <v>220</v>
      </c>
      <c r="AA11" s="20" t="s">
        <v>221</v>
      </c>
    </row>
    <row r="12" spans="1:27" s="19" customFormat="1" ht="19.8" customHeight="1" x14ac:dyDescent="0.4">
      <c r="A12" s="9">
        <v>9</v>
      </c>
      <c r="B12" s="11" t="s">
        <v>222</v>
      </c>
      <c r="C12" s="10" t="s">
        <v>223</v>
      </c>
      <c r="D12" s="12" t="s">
        <v>224</v>
      </c>
      <c r="E12" s="12" t="s">
        <v>225</v>
      </c>
      <c r="F12" s="12" t="s">
        <v>226</v>
      </c>
      <c r="G12" s="10" t="s">
        <v>227</v>
      </c>
      <c r="H12" s="10" t="s">
        <v>228</v>
      </c>
      <c r="I12" s="13" t="s">
        <v>229</v>
      </c>
      <c r="J12" s="14" t="s">
        <v>230</v>
      </c>
      <c r="K12" s="14" t="s">
        <v>231</v>
      </c>
      <c r="L12" s="15" t="s">
        <v>232</v>
      </c>
      <c r="M12" s="13" t="s">
        <v>233</v>
      </c>
      <c r="N12" s="13" t="s">
        <v>234</v>
      </c>
      <c r="O12" s="13" t="s">
        <v>42</v>
      </c>
      <c r="P12" s="13" t="s">
        <v>68</v>
      </c>
      <c r="Q12" s="13" t="s">
        <v>235</v>
      </c>
      <c r="R12" s="13" t="s">
        <v>119</v>
      </c>
      <c r="S12" s="20" t="s">
        <v>127</v>
      </c>
      <c r="T12" s="20" t="s">
        <v>236</v>
      </c>
      <c r="U12" s="20" t="s">
        <v>237</v>
      </c>
      <c r="V12" s="13" t="s">
        <v>123</v>
      </c>
      <c r="W12" s="13" t="s">
        <v>124</v>
      </c>
      <c r="X12" s="13" t="s">
        <v>238</v>
      </c>
      <c r="Y12" s="13" t="s">
        <v>239</v>
      </c>
      <c r="Z12" s="13" t="s">
        <v>78</v>
      </c>
      <c r="AA12" s="13" t="s">
        <v>240</v>
      </c>
    </row>
    <row r="13" spans="1:27" s="28" customFormat="1" ht="19.8" customHeight="1" x14ac:dyDescent="0.4">
      <c r="A13" s="9">
        <v>10</v>
      </c>
      <c r="B13" s="25" t="s">
        <v>242</v>
      </c>
      <c r="C13" s="24" t="s">
        <v>243</v>
      </c>
      <c r="D13" s="21" t="s">
        <v>244</v>
      </c>
      <c r="E13" s="21" t="s">
        <v>245</v>
      </c>
      <c r="F13" s="21" t="s">
        <v>246</v>
      </c>
      <c r="G13" s="24" t="s">
        <v>247</v>
      </c>
      <c r="H13" s="24" t="s">
        <v>248</v>
      </c>
      <c r="I13" s="20" t="s">
        <v>249</v>
      </c>
      <c r="J13" s="26" t="s">
        <v>250</v>
      </c>
      <c r="K13" s="26" t="s">
        <v>251</v>
      </c>
      <c r="L13" s="27" t="s">
        <v>252</v>
      </c>
      <c r="M13" s="30" t="s">
        <v>253</v>
      </c>
      <c r="N13" s="20" t="s">
        <v>117</v>
      </c>
      <c r="O13" s="20" t="s">
        <v>42</v>
      </c>
      <c r="P13" s="20" t="s">
        <v>68</v>
      </c>
      <c r="Q13" s="20" t="s">
        <v>254</v>
      </c>
      <c r="R13" s="30" t="s">
        <v>255</v>
      </c>
      <c r="S13" s="30" t="s">
        <v>256</v>
      </c>
      <c r="T13" s="30" t="s">
        <v>257</v>
      </c>
      <c r="U13" s="20" t="s">
        <v>258</v>
      </c>
      <c r="V13" s="20" t="s">
        <v>259</v>
      </c>
      <c r="W13" s="20" t="s">
        <v>124</v>
      </c>
      <c r="X13" s="20" t="s">
        <v>260</v>
      </c>
      <c r="Y13" s="20" t="s">
        <v>261</v>
      </c>
      <c r="Z13" s="20" t="s">
        <v>262</v>
      </c>
      <c r="AA13" s="20" t="s">
        <v>263</v>
      </c>
    </row>
    <row r="14" spans="1:27" s="19" customFormat="1" ht="19.8" customHeight="1" x14ac:dyDescent="0.4">
      <c r="A14" s="9">
        <v>11</v>
      </c>
      <c r="B14" s="11" t="s">
        <v>265</v>
      </c>
      <c r="C14" s="10" t="s">
        <v>266</v>
      </c>
      <c r="D14" s="12" t="s">
        <v>267</v>
      </c>
      <c r="E14" s="12" t="s">
        <v>268</v>
      </c>
      <c r="F14" s="12" t="s">
        <v>269</v>
      </c>
      <c r="G14" s="10" t="s">
        <v>270</v>
      </c>
      <c r="H14" s="10" t="s">
        <v>271</v>
      </c>
      <c r="I14" s="13" t="s">
        <v>272</v>
      </c>
      <c r="J14" s="14" t="s">
        <v>63</v>
      </c>
      <c r="K14" s="14" t="s">
        <v>273</v>
      </c>
      <c r="L14" s="15" t="s">
        <v>274</v>
      </c>
      <c r="M14" s="12" t="s">
        <v>275</v>
      </c>
      <c r="N14" s="12" t="s">
        <v>276</v>
      </c>
      <c r="O14" s="12" t="s">
        <v>277</v>
      </c>
      <c r="P14" s="12" t="s">
        <v>278</v>
      </c>
      <c r="Q14" s="12" t="s">
        <v>279</v>
      </c>
      <c r="R14" s="12" t="s">
        <v>280</v>
      </c>
      <c r="S14" s="21"/>
      <c r="T14" s="21" t="s">
        <v>281</v>
      </c>
      <c r="U14" s="20" t="s">
        <v>282</v>
      </c>
      <c r="V14" s="13" t="s">
        <v>283</v>
      </c>
      <c r="W14" s="13" t="s">
        <v>124</v>
      </c>
      <c r="X14" s="13" t="s">
        <v>284</v>
      </c>
      <c r="Y14" s="13" t="s">
        <v>285</v>
      </c>
      <c r="Z14" s="12" t="s">
        <v>286</v>
      </c>
      <c r="AA14" s="12" t="s">
        <v>287</v>
      </c>
    </row>
    <row r="15" spans="1:27" s="19" customFormat="1" ht="19.8" customHeight="1" x14ac:dyDescent="0.4">
      <c r="A15" s="9">
        <v>12</v>
      </c>
      <c r="B15" s="11" t="s">
        <v>288</v>
      </c>
      <c r="C15" s="10" t="s">
        <v>289</v>
      </c>
      <c r="D15" s="12" t="s">
        <v>290</v>
      </c>
      <c r="E15" s="12" t="s">
        <v>291</v>
      </c>
      <c r="F15" s="12" t="s">
        <v>292</v>
      </c>
      <c r="G15" s="10" t="s">
        <v>293</v>
      </c>
      <c r="H15" s="10" t="s">
        <v>294</v>
      </c>
      <c r="I15" s="13" t="s">
        <v>295</v>
      </c>
      <c r="J15" s="14" t="s">
        <v>296</v>
      </c>
      <c r="K15" s="14" t="s">
        <v>296</v>
      </c>
      <c r="L15" s="15" t="s">
        <v>297</v>
      </c>
      <c r="M15" s="13" t="s">
        <v>298</v>
      </c>
      <c r="N15" s="13" t="s">
        <v>234</v>
      </c>
      <c r="O15" s="13" t="s">
        <v>42</v>
      </c>
      <c r="P15" s="13" t="s">
        <v>68</v>
      </c>
      <c r="Q15" s="13" t="s">
        <v>299</v>
      </c>
      <c r="R15" s="13" t="s">
        <v>300</v>
      </c>
      <c r="S15" s="20" t="s">
        <v>127</v>
      </c>
      <c r="T15" s="20" t="s">
        <v>301</v>
      </c>
      <c r="U15" s="20" t="s">
        <v>302</v>
      </c>
      <c r="V15" s="13" t="s">
        <v>303</v>
      </c>
      <c r="W15" s="13" t="s">
        <v>124</v>
      </c>
      <c r="X15" s="13" t="s">
        <v>304</v>
      </c>
      <c r="Y15" s="13" t="s">
        <v>305</v>
      </c>
      <c r="Z15" s="13" t="s">
        <v>78</v>
      </c>
      <c r="AA15" s="13" t="s">
        <v>306</v>
      </c>
    </row>
    <row r="16" spans="1:27" s="19" customFormat="1" ht="19.8" customHeight="1" x14ac:dyDescent="0.4">
      <c r="A16" s="9">
        <v>13</v>
      </c>
      <c r="B16" s="11" t="s">
        <v>308</v>
      </c>
      <c r="C16" s="10" t="s">
        <v>309</v>
      </c>
      <c r="D16" s="12" t="s">
        <v>310</v>
      </c>
      <c r="E16" s="12" t="s">
        <v>311</v>
      </c>
      <c r="F16" s="12" t="s">
        <v>312</v>
      </c>
      <c r="G16" s="10" t="s">
        <v>313</v>
      </c>
      <c r="H16" s="84" t="s">
        <v>314</v>
      </c>
      <c r="I16" s="13" t="s">
        <v>315</v>
      </c>
      <c r="J16" s="14" t="s">
        <v>316</v>
      </c>
      <c r="K16" s="14" t="s">
        <v>317</v>
      </c>
      <c r="L16" s="15" t="s">
        <v>318</v>
      </c>
      <c r="M16" s="13" t="s">
        <v>319</v>
      </c>
      <c r="N16" s="13" t="s">
        <v>117</v>
      </c>
      <c r="O16" s="13" t="s">
        <v>42</v>
      </c>
      <c r="P16" s="13" t="s">
        <v>68</v>
      </c>
      <c r="Q16" s="13" t="s">
        <v>80</v>
      </c>
      <c r="R16" s="13" t="s">
        <v>320</v>
      </c>
      <c r="S16" s="20" t="s">
        <v>321</v>
      </c>
      <c r="T16" s="20" t="s">
        <v>322</v>
      </c>
      <c r="U16" s="20" t="s">
        <v>323</v>
      </c>
      <c r="V16" s="13" t="s">
        <v>303</v>
      </c>
      <c r="W16" s="13" t="s">
        <v>124</v>
      </c>
      <c r="X16" s="13" t="s">
        <v>324</v>
      </c>
      <c r="Y16" s="13" t="s">
        <v>325</v>
      </c>
      <c r="Z16" s="13" t="s">
        <v>78</v>
      </c>
      <c r="AA16" s="13" t="s">
        <v>79</v>
      </c>
    </row>
    <row r="17" spans="1:27" s="19" customFormat="1" ht="19.8" customHeight="1" x14ac:dyDescent="0.4">
      <c r="A17" s="9">
        <v>14</v>
      </c>
      <c r="B17" s="11" t="s">
        <v>326</v>
      </c>
      <c r="C17" s="10" t="s">
        <v>327</v>
      </c>
      <c r="D17" s="12" t="s">
        <v>328</v>
      </c>
      <c r="E17" s="12" t="s">
        <v>329</v>
      </c>
      <c r="F17" s="12" t="s">
        <v>330</v>
      </c>
      <c r="G17" s="10" t="s">
        <v>331</v>
      </c>
      <c r="H17" s="10" t="s">
        <v>332</v>
      </c>
      <c r="I17" s="13" t="s">
        <v>333</v>
      </c>
      <c r="J17" s="14" t="s">
        <v>334</v>
      </c>
      <c r="K17" s="14" t="s">
        <v>334</v>
      </c>
      <c r="L17" s="15" t="s">
        <v>335</v>
      </c>
      <c r="M17" s="12" t="s">
        <v>336</v>
      </c>
      <c r="N17" s="13" t="s">
        <v>164</v>
      </c>
      <c r="O17" s="13" t="s">
        <v>337</v>
      </c>
      <c r="P17" s="13" t="s">
        <v>338</v>
      </c>
      <c r="Q17" s="13" t="s">
        <v>339</v>
      </c>
      <c r="R17" s="12" t="s">
        <v>340</v>
      </c>
      <c r="S17" s="21" t="s">
        <v>168</v>
      </c>
      <c r="T17" s="21" t="s">
        <v>341</v>
      </c>
      <c r="U17" s="20" t="s">
        <v>342</v>
      </c>
      <c r="V17" s="13" t="s">
        <v>303</v>
      </c>
      <c r="W17" s="13" t="s">
        <v>343</v>
      </c>
      <c r="X17" s="13" t="s">
        <v>344</v>
      </c>
      <c r="Y17" s="13" t="s">
        <v>345</v>
      </c>
      <c r="Z17" s="13" t="s">
        <v>78</v>
      </c>
      <c r="AA17" s="13" t="s">
        <v>346</v>
      </c>
    </row>
    <row r="18" spans="1:27" s="19" customFormat="1" ht="19.8" customHeight="1" x14ac:dyDescent="0.4">
      <c r="A18" s="9">
        <v>15</v>
      </c>
      <c r="B18" s="11" t="s">
        <v>347</v>
      </c>
      <c r="C18" s="10" t="s">
        <v>348</v>
      </c>
      <c r="D18" s="12" t="s">
        <v>349</v>
      </c>
      <c r="E18" s="12" t="s">
        <v>350</v>
      </c>
      <c r="F18" s="12" t="s">
        <v>351</v>
      </c>
      <c r="G18" s="10" t="s">
        <v>352</v>
      </c>
      <c r="H18" s="10" t="s">
        <v>353</v>
      </c>
      <c r="I18" s="13" t="s">
        <v>354</v>
      </c>
      <c r="J18" s="14" t="s">
        <v>355</v>
      </c>
      <c r="K18" s="14" t="s">
        <v>356</v>
      </c>
      <c r="L18" s="15" t="s">
        <v>357</v>
      </c>
      <c r="M18" s="13" t="s">
        <v>358</v>
      </c>
      <c r="N18" s="13" t="s">
        <v>359</v>
      </c>
      <c r="O18" s="13" t="s">
        <v>42</v>
      </c>
      <c r="P18" s="13" t="s">
        <v>360</v>
      </c>
      <c r="Q18" s="13" t="s">
        <v>361</v>
      </c>
      <c r="R18" s="13" t="s">
        <v>300</v>
      </c>
      <c r="S18" s="20" t="s">
        <v>362</v>
      </c>
      <c r="T18" s="20" t="s">
        <v>363</v>
      </c>
      <c r="U18" s="20" t="s">
        <v>364</v>
      </c>
      <c r="V18" s="13" t="s">
        <v>283</v>
      </c>
      <c r="W18" s="13" t="s">
        <v>194</v>
      </c>
      <c r="X18" s="13" t="s">
        <v>365</v>
      </c>
      <c r="Y18" s="13" t="s">
        <v>366</v>
      </c>
      <c r="Z18" s="13" t="s">
        <v>367</v>
      </c>
      <c r="AA18" s="13" t="s">
        <v>368</v>
      </c>
    </row>
    <row r="19" spans="1:27" s="19" customFormat="1" ht="19.8" customHeight="1" x14ac:dyDescent="0.4">
      <c r="A19" s="9">
        <v>16</v>
      </c>
      <c r="B19" s="11" t="s">
        <v>369</v>
      </c>
      <c r="C19" s="10" t="s">
        <v>370</v>
      </c>
      <c r="D19" s="12" t="s">
        <v>371</v>
      </c>
      <c r="E19" s="12" t="s">
        <v>372</v>
      </c>
      <c r="F19" s="12" t="s">
        <v>373</v>
      </c>
      <c r="G19" s="10" t="s">
        <v>374</v>
      </c>
      <c r="H19" s="10" t="s">
        <v>375</v>
      </c>
      <c r="I19" s="12" t="s">
        <v>376</v>
      </c>
      <c r="J19" s="10" t="s">
        <v>377</v>
      </c>
      <c r="K19" s="10" t="s">
        <v>378</v>
      </c>
      <c r="L19" s="18" t="s">
        <v>379</v>
      </c>
      <c r="M19" s="12" t="s">
        <v>233</v>
      </c>
      <c r="N19" s="12" t="s">
        <v>164</v>
      </c>
      <c r="O19" s="12" t="s">
        <v>42</v>
      </c>
      <c r="P19" s="12" t="s">
        <v>165</v>
      </c>
      <c r="Q19" s="12" t="s">
        <v>118</v>
      </c>
      <c r="R19" s="12" t="s">
        <v>190</v>
      </c>
      <c r="S19" s="21" t="s">
        <v>380</v>
      </c>
      <c r="T19" s="21" t="s">
        <v>381</v>
      </c>
      <c r="U19" s="21" t="s">
        <v>382</v>
      </c>
      <c r="V19" s="12" t="s">
        <v>383</v>
      </c>
      <c r="W19" s="12" t="s">
        <v>124</v>
      </c>
      <c r="X19" s="12" t="s">
        <v>384</v>
      </c>
      <c r="Y19" s="12" t="s">
        <v>385</v>
      </c>
      <c r="Z19" s="12" t="s">
        <v>78</v>
      </c>
      <c r="AA19" s="12" t="s">
        <v>386</v>
      </c>
    </row>
    <row r="20" spans="1:27" s="19" customFormat="1" ht="19.8" customHeight="1" x14ac:dyDescent="0.4">
      <c r="A20" s="9">
        <v>17</v>
      </c>
      <c r="B20" s="11" t="s">
        <v>387</v>
      </c>
      <c r="C20" s="10" t="s">
        <v>388</v>
      </c>
      <c r="D20" s="12" t="s">
        <v>389</v>
      </c>
      <c r="E20" s="12" t="s">
        <v>390</v>
      </c>
      <c r="F20" s="12" t="s">
        <v>391</v>
      </c>
      <c r="G20" s="10" t="s">
        <v>392</v>
      </c>
      <c r="H20" s="10" t="s">
        <v>393</v>
      </c>
      <c r="I20" s="13" t="s">
        <v>394</v>
      </c>
      <c r="J20" s="14" t="s">
        <v>395</v>
      </c>
      <c r="K20" s="14" t="s">
        <v>396</v>
      </c>
      <c r="L20" s="15" t="s">
        <v>397</v>
      </c>
      <c r="M20" s="13" t="s">
        <v>398</v>
      </c>
      <c r="N20" s="13" t="s">
        <v>164</v>
      </c>
      <c r="O20" s="13" t="s">
        <v>42</v>
      </c>
      <c r="P20" s="13" t="s">
        <v>399</v>
      </c>
      <c r="Q20" s="13" t="s">
        <v>235</v>
      </c>
      <c r="R20" s="13" t="s">
        <v>300</v>
      </c>
      <c r="S20" s="20" t="s">
        <v>400</v>
      </c>
      <c r="T20" s="20" t="s">
        <v>401</v>
      </c>
      <c r="U20" s="20" t="s">
        <v>402</v>
      </c>
      <c r="V20" s="13" t="s">
        <v>171</v>
      </c>
      <c r="W20" s="13" t="s">
        <v>403</v>
      </c>
      <c r="X20" s="13" t="s">
        <v>404</v>
      </c>
      <c r="Y20" s="13" t="s">
        <v>405</v>
      </c>
      <c r="Z20" s="13" t="s">
        <v>406</v>
      </c>
      <c r="AA20" s="13" t="s">
        <v>407</v>
      </c>
    </row>
    <row r="21" spans="1:27" s="28" customFormat="1" ht="19.8" customHeight="1" x14ac:dyDescent="0.4">
      <c r="A21" s="9">
        <v>18</v>
      </c>
      <c r="B21" s="25" t="s">
        <v>409</v>
      </c>
      <c r="C21" s="24" t="s">
        <v>410</v>
      </c>
      <c r="D21" s="21" t="s">
        <v>411</v>
      </c>
      <c r="E21" s="21" t="s">
        <v>412</v>
      </c>
      <c r="F21" s="21" t="s">
        <v>413</v>
      </c>
      <c r="G21" s="24" t="s">
        <v>414</v>
      </c>
      <c r="H21" s="24" t="s">
        <v>415</v>
      </c>
      <c r="I21" s="20" t="s">
        <v>416</v>
      </c>
      <c r="J21" s="26" t="s">
        <v>417</v>
      </c>
      <c r="K21" s="26" t="s">
        <v>418</v>
      </c>
      <c r="L21" s="27" t="s">
        <v>419</v>
      </c>
      <c r="M21" s="20" t="s">
        <v>420</v>
      </c>
      <c r="N21" s="20" t="s">
        <v>234</v>
      </c>
      <c r="O21" s="20" t="s">
        <v>42</v>
      </c>
      <c r="P21" s="20" t="s">
        <v>188</v>
      </c>
      <c r="Q21" s="20" t="s">
        <v>421</v>
      </c>
      <c r="R21" s="20" t="s">
        <v>422</v>
      </c>
      <c r="S21" s="20" t="s">
        <v>423</v>
      </c>
      <c r="T21" s="20" t="s">
        <v>424</v>
      </c>
      <c r="U21" s="20" t="s">
        <v>425</v>
      </c>
      <c r="V21" s="20" t="s">
        <v>426</v>
      </c>
      <c r="W21" s="20" t="s">
        <v>427</v>
      </c>
      <c r="X21" s="20" t="s">
        <v>428</v>
      </c>
      <c r="Y21" s="20" t="s">
        <v>429</v>
      </c>
      <c r="Z21" s="20" t="s">
        <v>78</v>
      </c>
      <c r="AA21" s="20" t="s">
        <v>430</v>
      </c>
    </row>
    <row r="22" spans="1:27" s="19" customFormat="1" ht="19.8" customHeight="1" x14ac:dyDescent="0.4">
      <c r="A22" s="9">
        <v>19</v>
      </c>
      <c r="B22" s="11" t="s">
        <v>431</v>
      </c>
      <c r="C22" s="10" t="s">
        <v>432</v>
      </c>
      <c r="D22" s="12" t="s">
        <v>433</v>
      </c>
      <c r="E22" s="12" t="s">
        <v>434</v>
      </c>
      <c r="F22" s="12" t="s">
        <v>435</v>
      </c>
      <c r="G22" s="10" t="s">
        <v>436</v>
      </c>
      <c r="H22" s="10" t="s">
        <v>437</v>
      </c>
      <c r="I22" s="13" t="s">
        <v>438</v>
      </c>
      <c r="J22" s="14" t="s">
        <v>439</v>
      </c>
      <c r="K22" s="14" t="s">
        <v>440</v>
      </c>
      <c r="L22" s="15" t="s">
        <v>441</v>
      </c>
      <c r="M22" s="13" t="s">
        <v>442</v>
      </c>
      <c r="N22" s="13" t="s">
        <v>234</v>
      </c>
      <c r="O22" s="13" t="s">
        <v>42</v>
      </c>
      <c r="P22" s="13" t="s">
        <v>68</v>
      </c>
      <c r="Q22" s="13" t="s">
        <v>361</v>
      </c>
      <c r="R22" s="13" t="s">
        <v>443</v>
      </c>
      <c r="S22" s="20" t="s">
        <v>71</v>
      </c>
      <c r="T22" s="20" t="s">
        <v>444</v>
      </c>
      <c r="U22" s="20" t="s">
        <v>127</v>
      </c>
      <c r="V22" s="13" t="s">
        <v>445</v>
      </c>
      <c r="W22" s="13" t="s">
        <v>124</v>
      </c>
      <c r="X22" s="13" t="s">
        <v>446</v>
      </c>
      <c r="Y22" s="13" t="s">
        <v>447</v>
      </c>
      <c r="Z22" s="13" t="s">
        <v>78</v>
      </c>
      <c r="AA22" s="13" t="s">
        <v>79</v>
      </c>
    </row>
    <row r="23" spans="1:27" s="28" customFormat="1" ht="19.8" customHeight="1" x14ac:dyDescent="0.4">
      <c r="A23" s="9">
        <v>20</v>
      </c>
      <c r="B23" s="25" t="s">
        <v>448</v>
      </c>
      <c r="C23" s="24" t="s">
        <v>449</v>
      </c>
      <c r="D23" s="21" t="s">
        <v>450</v>
      </c>
      <c r="E23" s="21" t="s">
        <v>451</v>
      </c>
      <c r="F23" s="21" t="s">
        <v>452</v>
      </c>
      <c r="G23" s="24" t="s">
        <v>453</v>
      </c>
      <c r="H23" s="24" t="s">
        <v>454</v>
      </c>
      <c r="I23" s="21" t="s">
        <v>455</v>
      </c>
      <c r="J23" s="24" t="s">
        <v>456</v>
      </c>
      <c r="K23" s="24" t="s">
        <v>457</v>
      </c>
      <c r="L23" s="31" t="s">
        <v>458</v>
      </c>
      <c r="M23" s="21" t="s">
        <v>459</v>
      </c>
      <c r="N23" s="21" t="s">
        <v>164</v>
      </c>
      <c r="O23" s="21" t="s">
        <v>337</v>
      </c>
      <c r="P23" s="21" t="s">
        <v>165</v>
      </c>
      <c r="Q23" s="21" t="s">
        <v>254</v>
      </c>
      <c r="R23" s="21" t="s">
        <v>460</v>
      </c>
      <c r="S23" s="21" t="s">
        <v>461</v>
      </c>
      <c r="T23" s="21" t="s">
        <v>462</v>
      </c>
      <c r="U23" s="21" t="s">
        <v>463</v>
      </c>
      <c r="V23" s="21" t="s">
        <v>464</v>
      </c>
      <c r="W23" s="21" t="s">
        <v>124</v>
      </c>
      <c r="X23" s="21" t="s">
        <v>465</v>
      </c>
      <c r="Y23" s="21" t="s">
        <v>466</v>
      </c>
      <c r="Z23" s="21" t="s">
        <v>78</v>
      </c>
      <c r="AA23" s="21" t="s">
        <v>467</v>
      </c>
    </row>
    <row r="24" spans="1:27" s="28" customFormat="1" ht="19.8" customHeight="1" x14ac:dyDescent="0.4">
      <c r="A24" s="9">
        <v>21</v>
      </c>
      <c r="B24" s="25" t="s">
        <v>5010</v>
      </c>
      <c r="C24" s="24" t="s">
        <v>468</v>
      </c>
      <c r="D24" s="21" t="s">
        <v>469</v>
      </c>
      <c r="E24" s="21" t="s">
        <v>470</v>
      </c>
      <c r="F24" s="21" t="s">
        <v>471</v>
      </c>
      <c r="G24" s="24" t="s">
        <v>472</v>
      </c>
      <c r="H24" s="24" t="s">
        <v>473</v>
      </c>
      <c r="I24" s="21" t="s">
        <v>474</v>
      </c>
      <c r="J24" s="24" t="s">
        <v>475</v>
      </c>
      <c r="K24" s="24" t="s">
        <v>476</v>
      </c>
      <c r="L24" s="31" t="s">
        <v>477</v>
      </c>
      <c r="M24" s="20" t="s">
        <v>478</v>
      </c>
      <c r="N24" s="21" t="s">
        <v>164</v>
      </c>
      <c r="O24" s="21" t="s">
        <v>337</v>
      </c>
      <c r="P24" s="21" t="s">
        <v>188</v>
      </c>
      <c r="Q24" s="20" t="s">
        <v>479</v>
      </c>
      <c r="R24" s="21" t="s">
        <v>480</v>
      </c>
      <c r="S24" s="21" t="s">
        <v>481</v>
      </c>
      <c r="T24" s="32" t="s">
        <v>482</v>
      </c>
      <c r="U24" s="32" t="s">
        <v>483</v>
      </c>
      <c r="V24" s="21" t="s">
        <v>123</v>
      </c>
      <c r="W24" s="21" t="s">
        <v>124</v>
      </c>
      <c r="X24" s="21" t="s">
        <v>484</v>
      </c>
      <c r="Y24" s="21" t="s">
        <v>485</v>
      </c>
      <c r="Z24" s="21" t="s">
        <v>486</v>
      </c>
      <c r="AA24" s="21" t="s">
        <v>487</v>
      </c>
    </row>
    <row r="25" spans="1:27" s="28" customFormat="1" ht="19.8" customHeight="1" x14ac:dyDescent="0.4">
      <c r="A25" s="9">
        <v>22</v>
      </c>
      <c r="B25" s="25" t="s">
        <v>5011</v>
      </c>
      <c r="C25" s="24"/>
      <c r="D25" s="21"/>
      <c r="E25" s="21"/>
      <c r="F25" s="21"/>
      <c r="G25" s="24"/>
      <c r="H25" s="24"/>
      <c r="I25" s="21"/>
      <c r="J25" s="24"/>
      <c r="K25" s="24"/>
      <c r="L25" s="31"/>
      <c r="M25" s="20" t="s">
        <v>488</v>
      </c>
      <c r="N25" s="21"/>
      <c r="O25" s="21"/>
      <c r="P25" s="21"/>
      <c r="Q25" s="20" t="s">
        <v>479</v>
      </c>
      <c r="R25" s="21"/>
      <c r="S25" s="21"/>
      <c r="T25" s="20" t="s">
        <v>489</v>
      </c>
      <c r="U25" s="32"/>
      <c r="V25" s="21"/>
      <c r="W25" s="21"/>
      <c r="X25" s="21"/>
      <c r="Y25" s="21"/>
      <c r="Z25" s="21"/>
      <c r="AA25" s="21"/>
    </row>
    <row r="26" spans="1:27" s="28" customFormat="1" ht="19.8" customHeight="1" x14ac:dyDescent="0.4">
      <c r="A26" s="9">
        <v>23</v>
      </c>
      <c r="B26" s="25" t="s">
        <v>5010</v>
      </c>
      <c r="C26" s="24"/>
      <c r="D26" s="21"/>
      <c r="E26" s="21"/>
      <c r="F26" s="21"/>
      <c r="G26" s="24"/>
      <c r="H26" s="24"/>
      <c r="I26" s="21"/>
      <c r="J26" s="24"/>
      <c r="K26" s="24"/>
      <c r="L26" s="31"/>
      <c r="M26" s="20" t="s">
        <v>490</v>
      </c>
      <c r="N26" s="21"/>
      <c r="O26" s="21"/>
      <c r="P26" s="21"/>
      <c r="Q26" s="20" t="s">
        <v>491</v>
      </c>
      <c r="R26" s="21"/>
      <c r="S26" s="21"/>
      <c r="T26" s="20" t="s">
        <v>492</v>
      </c>
      <c r="U26" s="32" t="s">
        <v>493</v>
      </c>
      <c r="V26" s="21"/>
      <c r="W26" s="21"/>
      <c r="X26" s="21"/>
      <c r="Y26" s="21"/>
      <c r="Z26" s="21"/>
      <c r="AA26" s="21"/>
    </row>
    <row r="27" spans="1:27" s="19" customFormat="1" ht="19.8" customHeight="1" x14ac:dyDescent="0.4">
      <c r="A27" s="9">
        <v>24</v>
      </c>
      <c r="B27" s="11" t="s">
        <v>494</v>
      </c>
      <c r="C27" s="10" t="s">
        <v>495</v>
      </c>
      <c r="D27" s="12" t="s">
        <v>496</v>
      </c>
      <c r="E27" s="12" t="s">
        <v>497</v>
      </c>
      <c r="F27" s="12" t="s">
        <v>498</v>
      </c>
      <c r="G27" s="10" t="s">
        <v>499</v>
      </c>
      <c r="H27" s="10" t="s">
        <v>500</v>
      </c>
      <c r="I27" s="13" t="s">
        <v>501</v>
      </c>
      <c r="J27" s="14" t="s">
        <v>63</v>
      </c>
      <c r="K27" s="14"/>
      <c r="L27" s="15" t="s">
        <v>502</v>
      </c>
      <c r="M27" s="13" t="s">
        <v>503</v>
      </c>
      <c r="N27" s="13" t="s">
        <v>117</v>
      </c>
      <c r="O27" s="13" t="s">
        <v>42</v>
      </c>
      <c r="P27" s="13" t="s">
        <v>504</v>
      </c>
      <c r="Q27" s="13" t="s">
        <v>505</v>
      </c>
      <c r="R27" s="13" t="s">
        <v>506</v>
      </c>
      <c r="S27" s="13" t="s">
        <v>507</v>
      </c>
      <c r="T27" s="13" t="s">
        <v>508</v>
      </c>
      <c r="U27" s="13" t="s">
        <v>509</v>
      </c>
      <c r="V27" s="13" t="s">
        <v>283</v>
      </c>
      <c r="W27" s="13" t="s">
        <v>124</v>
      </c>
      <c r="X27" s="13" t="s">
        <v>510</v>
      </c>
      <c r="Y27" s="13" t="s">
        <v>511</v>
      </c>
      <c r="Z27" s="13" t="s">
        <v>78</v>
      </c>
      <c r="AA27" s="13" t="s">
        <v>512</v>
      </c>
    </row>
    <row r="28" spans="1:27" s="19" customFormat="1" ht="19.8" customHeight="1" x14ac:dyDescent="0.4">
      <c r="A28" s="9">
        <v>25</v>
      </c>
      <c r="B28" s="11" t="s">
        <v>515</v>
      </c>
      <c r="C28" s="10" t="s">
        <v>516</v>
      </c>
      <c r="D28" s="12" t="s">
        <v>517</v>
      </c>
      <c r="E28" s="12" t="s">
        <v>518</v>
      </c>
      <c r="F28" s="12" t="s">
        <v>519</v>
      </c>
      <c r="G28" s="10" t="s">
        <v>520</v>
      </c>
      <c r="H28" s="10" t="s">
        <v>521</v>
      </c>
      <c r="I28" s="13" t="s">
        <v>522</v>
      </c>
      <c r="J28" s="14" t="s">
        <v>523</v>
      </c>
      <c r="K28" s="14" t="s">
        <v>524</v>
      </c>
      <c r="L28" s="15" t="s">
        <v>525</v>
      </c>
      <c r="M28" s="13" t="s">
        <v>526</v>
      </c>
      <c r="N28" s="13" t="s">
        <v>164</v>
      </c>
      <c r="O28" s="13" t="s">
        <v>42</v>
      </c>
      <c r="P28" s="13" t="s">
        <v>338</v>
      </c>
      <c r="Q28" s="13" t="s">
        <v>527</v>
      </c>
      <c r="R28" s="13" t="s">
        <v>190</v>
      </c>
      <c r="S28" s="13" t="s">
        <v>528</v>
      </c>
      <c r="T28" s="13" t="s">
        <v>529</v>
      </c>
      <c r="U28" s="13" t="s">
        <v>530</v>
      </c>
      <c r="V28" s="13" t="s">
        <v>383</v>
      </c>
      <c r="W28" s="13" t="s">
        <v>124</v>
      </c>
      <c r="X28" s="13" t="s">
        <v>531</v>
      </c>
      <c r="Y28" s="13" t="s">
        <v>532</v>
      </c>
      <c r="Z28" s="13" t="s">
        <v>533</v>
      </c>
      <c r="AA28" s="13" t="s">
        <v>534</v>
      </c>
    </row>
    <row r="29" spans="1:27" s="19" customFormat="1" ht="19.8" customHeight="1" x14ac:dyDescent="0.4">
      <c r="A29" s="9">
        <v>26</v>
      </c>
      <c r="B29" s="11" t="s">
        <v>515</v>
      </c>
      <c r="C29" s="10"/>
      <c r="D29" s="12"/>
      <c r="E29" s="12"/>
      <c r="F29" s="12"/>
      <c r="G29" s="10"/>
      <c r="H29" s="10"/>
      <c r="I29" s="12"/>
      <c r="J29" s="10"/>
      <c r="K29" s="10"/>
      <c r="L29" s="18"/>
      <c r="M29" s="13" t="s">
        <v>526</v>
      </c>
      <c r="N29" s="13" t="s">
        <v>164</v>
      </c>
      <c r="O29" s="13" t="s">
        <v>42</v>
      </c>
      <c r="P29" s="13" t="s">
        <v>338</v>
      </c>
      <c r="Q29" s="13" t="s">
        <v>535</v>
      </c>
      <c r="R29" s="13" t="s">
        <v>190</v>
      </c>
      <c r="S29" s="13" t="s">
        <v>528</v>
      </c>
      <c r="T29" s="13" t="s">
        <v>536</v>
      </c>
      <c r="U29" s="13" t="s">
        <v>530</v>
      </c>
      <c r="V29" s="13" t="s">
        <v>383</v>
      </c>
      <c r="W29" s="13" t="s">
        <v>124</v>
      </c>
      <c r="X29" s="13" t="s">
        <v>531</v>
      </c>
      <c r="Y29" s="13" t="s">
        <v>532</v>
      </c>
      <c r="Z29" s="13" t="s">
        <v>533</v>
      </c>
      <c r="AA29" s="13" t="s">
        <v>534</v>
      </c>
    </row>
    <row r="30" spans="1:27" s="19" customFormat="1" ht="19.8" customHeight="1" x14ac:dyDescent="0.4">
      <c r="A30" s="9">
        <v>27</v>
      </c>
      <c r="B30" s="11" t="s">
        <v>515</v>
      </c>
      <c r="C30" s="10"/>
      <c r="D30" s="12"/>
      <c r="E30" s="12"/>
      <c r="F30" s="12"/>
      <c r="G30" s="10"/>
      <c r="H30" s="10"/>
      <c r="I30" s="12"/>
      <c r="J30" s="10"/>
      <c r="K30" s="10"/>
      <c r="L30" s="18"/>
      <c r="M30" s="13" t="s">
        <v>537</v>
      </c>
      <c r="N30" s="13" t="s">
        <v>164</v>
      </c>
      <c r="O30" s="13" t="s">
        <v>42</v>
      </c>
      <c r="P30" s="13" t="s">
        <v>188</v>
      </c>
      <c r="Q30" s="13" t="s">
        <v>235</v>
      </c>
      <c r="R30" s="13" t="s">
        <v>190</v>
      </c>
      <c r="S30" s="13" t="s">
        <v>538</v>
      </c>
      <c r="T30" s="13" t="s">
        <v>539</v>
      </c>
      <c r="U30" s="13" t="s">
        <v>530</v>
      </c>
      <c r="V30" s="13" t="s">
        <v>383</v>
      </c>
      <c r="W30" s="13" t="s">
        <v>124</v>
      </c>
      <c r="X30" s="13" t="s">
        <v>531</v>
      </c>
      <c r="Y30" s="13" t="s">
        <v>532</v>
      </c>
      <c r="Z30" s="13" t="s">
        <v>533</v>
      </c>
      <c r="AA30" s="13" t="s">
        <v>540</v>
      </c>
    </row>
    <row r="31" spans="1:27" s="19" customFormat="1" ht="19.8" customHeight="1" x14ac:dyDescent="0.4">
      <c r="A31" s="9">
        <v>28</v>
      </c>
      <c r="B31" s="11" t="s">
        <v>515</v>
      </c>
      <c r="C31" s="10"/>
      <c r="D31" s="12"/>
      <c r="E31" s="12"/>
      <c r="F31" s="12"/>
      <c r="G31" s="10"/>
      <c r="H31" s="17"/>
      <c r="I31" s="12"/>
      <c r="J31" s="10"/>
      <c r="K31" s="10"/>
      <c r="L31" s="18"/>
      <c r="M31" s="13" t="s">
        <v>541</v>
      </c>
      <c r="N31" s="13" t="s">
        <v>164</v>
      </c>
      <c r="O31" s="13" t="s">
        <v>42</v>
      </c>
      <c r="P31" s="13" t="s">
        <v>338</v>
      </c>
      <c r="Q31" s="13" t="s">
        <v>118</v>
      </c>
      <c r="R31" s="13" t="s">
        <v>300</v>
      </c>
      <c r="S31" s="20" t="s">
        <v>542</v>
      </c>
      <c r="T31" s="13" t="s">
        <v>543</v>
      </c>
      <c r="U31" s="13" t="s">
        <v>530</v>
      </c>
      <c r="V31" s="13" t="s">
        <v>383</v>
      </c>
      <c r="W31" s="13" t="s">
        <v>124</v>
      </c>
      <c r="X31" s="13" t="s">
        <v>531</v>
      </c>
      <c r="Y31" s="13" t="s">
        <v>532</v>
      </c>
      <c r="Z31" s="13" t="s">
        <v>533</v>
      </c>
      <c r="AA31" s="13" t="s">
        <v>534</v>
      </c>
    </row>
    <row r="32" spans="1:27" s="28" customFormat="1" ht="19.8" customHeight="1" x14ac:dyDescent="0.4">
      <c r="A32" s="9">
        <v>29</v>
      </c>
      <c r="B32" s="11" t="s">
        <v>544</v>
      </c>
      <c r="C32" s="24" t="s">
        <v>545</v>
      </c>
      <c r="D32" s="21" t="s">
        <v>546</v>
      </c>
      <c r="E32" s="21" t="s">
        <v>547</v>
      </c>
      <c r="F32" s="21" t="s">
        <v>548</v>
      </c>
      <c r="G32" s="24" t="s">
        <v>549</v>
      </c>
      <c r="H32" s="24" t="s">
        <v>550</v>
      </c>
      <c r="I32" s="20" t="s">
        <v>551</v>
      </c>
      <c r="J32" s="26" t="s">
        <v>552</v>
      </c>
      <c r="K32" s="26" t="s">
        <v>553</v>
      </c>
      <c r="L32" s="27" t="s">
        <v>554</v>
      </c>
      <c r="M32" s="20" t="s">
        <v>555</v>
      </c>
      <c r="N32" s="20" t="s">
        <v>164</v>
      </c>
      <c r="O32" s="20" t="s">
        <v>42</v>
      </c>
      <c r="P32" s="20" t="s">
        <v>338</v>
      </c>
      <c r="Q32" s="20" t="s">
        <v>535</v>
      </c>
      <c r="R32" s="20" t="s">
        <v>190</v>
      </c>
      <c r="S32" s="20" t="s">
        <v>127</v>
      </c>
      <c r="T32" s="20" t="s">
        <v>556</v>
      </c>
      <c r="U32" s="20" t="s">
        <v>557</v>
      </c>
      <c r="V32" s="20" t="s">
        <v>558</v>
      </c>
      <c r="W32" s="20" t="s">
        <v>194</v>
      </c>
      <c r="X32" s="20" t="s">
        <v>559</v>
      </c>
      <c r="Y32" s="20" t="s">
        <v>560</v>
      </c>
      <c r="Z32" s="20" t="s">
        <v>561</v>
      </c>
      <c r="AA32" s="20" t="s">
        <v>562</v>
      </c>
    </row>
    <row r="33" spans="1:27" s="19" customFormat="1" ht="19.8" customHeight="1" x14ac:dyDescent="0.4">
      <c r="A33" s="9">
        <v>30</v>
      </c>
      <c r="B33" s="11" t="s">
        <v>563</v>
      </c>
      <c r="C33" s="10" t="s">
        <v>564</v>
      </c>
      <c r="D33" s="12" t="s">
        <v>565</v>
      </c>
      <c r="E33" s="12" t="s">
        <v>566</v>
      </c>
      <c r="F33" s="12" t="s">
        <v>567</v>
      </c>
      <c r="G33" s="10" t="s">
        <v>568</v>
      </c>
      <c r="H33" s="10" t="s">
        <v>569</v>
      </c>
      <c r="I33" s="12" t="s">
        <v>570</v>
      </c>
      <c r="J33" s="10" t="s">
        <v>571</v>
      </c>
      <c r="K33" s="10" t="s">
        <v>572</v>
      </c>
      <c r="L33" s="18" t="s">
        <v>573</v>
      </c>
      <c r="M33" s="12" t="s">
        <v>574</v>
      </c>
      <c r="N33" s="12" t="s">
        <v>234</v>
      </c>
      <c r="O33" s="12" t="s">
        <v>42</v>
      </c>
      <c r="P33" s="12" t="s">
        <v>68</v>
      </c>
      <c r="Q33" s="12" t="s">
        <v>575</v>
      </c>
      <c r="R33" s="12" t="s">
        <v>576</v>
      </c>
      <c r="S33" s="21" t="s">
        <v>577</v>
      </c>
      <c r="T33" s="12" t="s">
        <v>578</v>
      </c>
      <c r="U33" s="12" t="s">
        <v>579</v>
      </c>
      <c r="V33" s="12" t="s">
        <v>580</v>
      </c>
      <c r="W33" s="12" t="s">
        <v>124</v>
      </c>
      <c r="X33" s="12" t="s">
        <v>581</v>
      </c>
      <c r="Y33" s="12" t="s">
        <v>582</v>
      </c>
      <c r="Z33" s="12" t="s">
        <v>583</v>
      </c>
      <c r="AA33" s="12" t="s">
        <v>584</v>
      </c>
    </row>
    <row r="34" spans="1:27" s="19" customFormat="1" ht="19.8" customHeight="1" x14ac:dyDescent="0.4">
      <c r="A34" s="9">
        <v>31</v>
      </c>
      <c r="B34" s="11" t="s">
        <v>585</v>
      </c>
      <c r="C34" s="10" t="s">
        <v>586</v>
      </c>
      <c r="D34" s="12" t="s">
        <v>587</v>
      </c>
      <c r="E34" s="12" t="s">
        <v>497</v>
      </c>
      <c r="F34" s="12" t="s">
        <v>588</v>
      </c>
      <c r="G34" s="10" t="s">
        <v>589</v>
      </c>
      <c r="H34" s="10" t="s">
        <v>590</v>
      </c>
      <c r="I34" s="13" t="s">
        <v>591</v>
      </c>
      <c r="J34" s="14" t="s">
        <v>592</v>
      </c>
      <c r="K34" s="14" t="s">
        <v>593</v>
      </c>
      <c r="L34" s="15" t="s">
        <v>594</v>
      </c>
      <c r="M34" s="13" t="s">
        <v>595</v>
      </c>
      <c r="N34" s="13" t="s">
        <v>117</v>
      </c>
      <c r="O34" s="13" t="s">
        <v>42</v>
      </c>
      <c r="P34" s="13" t="s">
        <v>338</v>
      </c>
      <c r="Q34" s="13" t="s">
        <v>254</v>
      </c>
      <c r="R34" s="13" t="s">
        <v>300</v>
      </c>
      <c r="S34" s="20" t="s">
        <v>596</v>
      </c>
      <c r="T34" s="13" t="s">
        <v>597</v>
      </c>
      <c r="U34" s="13" t="s">
        <v>127</v>
      </c>
      <c r="V34" s="13" t="s">
        <v>598</v>
      </c>
      <c r="W34" s="13" t="s">
        <v>124</v>
      </c>
      <c r="X34" s="13" t="s">
        <v>599</v>
      </c>
      <c r="Y34" s="13" t="s">
        <v>600</v>
      </c>
      <c r="Z34" s="13" t="s">
        <v>78</v>
      </c>
      <c r="AA34" s="13" t="s">
        <v>601</v>
      </c>
    </row>
    <row r="35" spans="1:27" s="19" customFormat="1" ht="19.8" customHeight="1" x14ac:dyDescent="0.4">
      <c r="A35" s="9">
        <v>32</v>
      </c>
      <c r="B35" s="11" t="s">
        <v>585</v>
      </c>
      <c r="C35" s="10"/>
      <c r="D35" s="12"/>
      <c r="E35" s="12"/>
      <c r="F35" s="12"/>
      <c r="G35" s="10"/>
      <c r="H35" s="10"/>
      <c r="I35" s="13"/>
      <c r="J35" s="14"/>
      <c r="K35" s="14"/>
      <c r="L35" s="15"/>
      <c r="M35" s="13" t="s">
        <v>602</v>
      </c>
      <c r="N35" s="13" t="s">
        <v>117</v>
      </c>
      <c r="O35" s="13" t="s">
        <v>42</v>
      </c>
      <c r="P35" s="13" t="s">
        <v>68</v>
      </c>
      <c r="Q35" s="13" t="s">
        <v>254</v>
      </c>
      <c r="R35" s="13" t="s">
        <v>300</v>
      </c>
      <c r="S35" s="13" t="s">
        <v>603</v>
      </c>
      <c r="T35" s="13" t="s">
        <v>604</v>
      </c>
      <c r="U35" s="13" t="s">
        <v>127</v>
      </c>
      <c r="V35" s="13" t="s">
        <v>598</v>
      </c>
      <c r="W35" s="13" t="s">
        <v>124</v>
      </c>
      <c r="X35" s="13" t="s">
        <v>599</v>
      </c>
      <c r="Y35" s="13" t="s">
        <v>600</v>
      </c>
      <c r="Z35" s="13" t="s">
        <v>78</v>
      </c>
      <c r="AA35" s="13" t="s">
        <v>605</v>
      </c>
    </row>
    <row r="36" spans="1:27" s="19" customFormat="1" ht="19.8" customHeight="1" x14ac:dyDescent="0.4">
      <c r="A36" s="9">
        <v>33</v>
      </c>
      <c r="B36" s="11" t="s">
        <v>585</v>
      </c>
      <c r="C36" s="10"/>
      <c r="D36" s="12"/>
      <c r="E36" s="12"/>
      <c r="F36" s="12"/>
      <c r="G36" s="10"/>
      <c r="H36" s="10"/>
      <c r="I36" s="13"/>
      <c r="J36" s="14"/>
      <c r="K36" s="14"/>
      <c r="L36" s="15"/>
      <c r="M36" s="13" t="s">
        <v>602</v>
      </c>
      <c r="N36" s="13" t="s">
        <v>117</v>
      </c>
      <c r="O36" s="13" t="s">
        <v>42</v>
      </c>
      <c r="P36" s="13" t="s">
        <v>68</v>
      </c>
      <c r="Q36" s="13" t="s">
        <v>254</v>
      </c>
      <c r="R36" s="13" t="s">
        <v>300</v>
      </c>
      <c r="S36" s="13" t="s">
        <v>606</v>
      </c>
      <c r="T36" s="13" t="s">
        <v>607</v>
      </c>
      <c r="U36" s="13" t="s">
        <v>127</v>
      </c>
      <c r="V36" s="13" t="s">
        <v>598</v>
      </c>
      <c r="W36" s="13" t="s">
        <v>124</v>
      </c>
      <c r="X36" s="13" t="s">
        <v>599</v>
      </c>
      <c r="Y36" s="13" t="s">
        <v>600</v>
      </c>
      <c r="Z36" s="13" t="s">
        <v>78</v>
      </c>
      <c r="AA36" s="13" t="s">
        <v>608</v>
      </c>
    </row>
    <row r="37" spans="1:27" s="19" customFormat="1" ht="19.8" customHeight="1" x14ac:dyDescent="0.4">
      <c r="A37" s="9">
        <v>34</v>
      </c>
      <c r="B37" s="11" t="s">
        <v>585</v>
      </c>
      <c r="C37" s="10"/>
      <c r="D37" s="12"/>
      <c r="E37" s="12"/>
      <c r="F37" s="12"/>
      <c r="G37" s="10"/>
      <c r="H37" s="10"/>
      <c r="I37" s="13"/>
      <c r="J37" s="14"/>
      <c r="K37" s="14"/>
      <c r="L37" s="15"/>
      <c r="M37" s="13" t="s">
        <v>609</v>
      </c>
      <c r="N37" s="13" t="s">
        <v>234</v>
      </c>
      <c r="O37" s="13" t="s">
        <v>337</v>
      </c>
      <c r="P37" s="13" t="s">
        <v>165</v>
      </c>
      <c r="Q37" s="13" t="s">
        <v>527</v>
      </c>
      <c r="R37" s="13" t="s">
        <v>460</v>
      </c>
      <c r="S37" s="13" t="s">
        <v>71</v>
      </c>
      <c r="T37" s="13" t="s">
        <v>610</v>
      </c>
      <c r="U37" s="13" t="s">
        <v>127</v>
      </c>
      <c r="V37" s="13" t="s">
        <v>598</v>
      </c>
      <c r="W37" s="13" t="s">
        <v>124</v>
      </c>
      <c r="X37" s="13" t="s">
        <v>599</v>
      </c>
      <c r="Y37" s="13" t="s">
        <v>600</v>
      </c>
      <c r="Z37" s="13" t="s">
        <v>78</v>
      </c>
      <c r="AA37" s="13" t="s">
        <v>79</v>
      </c>
    </row>
    <row r="38" spans="1:27" s="19" customFormat="1" ht="19.8" customHeight="1" x14ac:dyDescent="0.4">
      <c r="A38" s="9">
        <v>35</v>
      </c>
      <c r="B38" s="11" t="s">
        <v>611</v>
      </c>
      <c r="C38" s="10" t="s">
        <v>612</v>
      </c>
      <c r="D38" s="12" t="s">
        <v>613</v>
      </c>
      <c r="E38" s="12" t="s">
        <v>201</v>
      </c>
      <c r="F38" s="12" t="s">
        <v>614</v>
      </c>
      <c r="G38" s="10" t="s">
        <v>615</v>
      </c>
      <c r="H38" s="10" t="s">
        <v>616</v>
      </c>
      <c r="I38" s="12" t="s">
        <v>617</v>
      </c>
      <c r="J38" s="10" t="s">
        <v>618</v>
      </c>
      <c r="K38" s="10" t="s">
        <v>619</v>
      </c>
      <c r="L38" s="18" t="s">
        <v>620</v>
      </c>
      <c r="M38" s="12" t="s">
        <v>609</v>
      </c>
      <c r="N38" s="12" t="s">
        <v>164</v>
      </c>
      <c r="O38" s="12" t="s">
        <v>42</v>
      </c>
      <c r="P38" s="12" t="s">
        <v>165</v>
      </c>
      <c r="Q38" s="12" t="s">
        <v>235</v>
      </c>
      <c r="R38" s="12" t="s">
        <v>621</v>
      </c>
      <c r="S38" s="12" t="s">
        <v>71</v>
      </c>
      <c r="T38" s="12" t="s">
        <v>622</v>
      </c>
      <c r="U38" s="12" t="s">
        <v>237</v>
      </c>
      <c r="V38" s="12" t="s">
        <v>623</v>
      </c>
      <c r="W38" s="12" t="s">
        <v>624</v>
      </c>
      <c r="X38" s="12" t="s">
        <v>625</v>
      </c>
      <c r="Y38" s="12" t="s">
        <v>626</v>
      </c>
      <c r="Z38" s="12" t="s">
        <v>78</v>
      </c>
      <c r="AA38" s="12" t="s">
        <v>627</v>
      </c>
    </row>
    <row r="39" spans="1:27" s="1" customFormat="1" ht="19.8" customHeight="1" x14ac:dyDescent="0.4">
      <c r="A39" s="9">
        <v>36</v>
      </c>
      <c r="B39" s="11" t="s">
        <v>628</v>
      </c>
      <c r="C39" s="10" t="s">
        <v>629</v>
      </c>
      <c r="D39" s="12" t="s">
        <v>630</v>
      </c>
      <c r="E39" s="12" t="s">
        <v>631</v>
      </c>
      <c r="F39" s="12" t="s">
        <v>632</v>
      </c>
      <c r="G39" s="10" t="s">
        <v>633</v>
      </c>
      <c r="H39" s="10" t="s">
        <v>634</v>
      </c>
      <c r="I39" s="13" t="s">
        <v>635</v>
      </c>
      <c r="J39" s="14" t="s">
        <v>636</v>
      </c>
      <c r="K39" s="14" t="s">
        <v>637</v>
      </c>
      <c r="L39" s="15" t="s">
        <v>638</v>
      </c>
      <c r="M39" s="13" t="s">
        <v>639</v>
      </c>
      <c r="N39" s="13" t="s">
        <v>164</v>
      </c>
      <c r="O39" s="13" t="s">
        <v>42</v>
      </c>
      <c r="P39" s="13" t="s">
        <v>165</v>
      </c>
      <c r="Q39" s="13" t="s">
        <v>535</v>
      </c>
      <c r="R39" s="13" t="s">
        <v>190</v>
      </c>
      <c r="S39" s="13" t="s">
        <v>640</v>
      </c>
      <c r="T39" s="13" t="s">
        <v>641</v>
      </c>
      <c r="U39" s="13" t="s">
        <v>642</v>
      </c>
      <c r="V39" s="13" t="s">
        <v>643</v>
      </c>
      <c r="W39" s="13" t="s">
        <v>644</v>
      </c>
      <c r="X39" s="13" t="s">
        <v>645</v>
      </c>
      <c r="Y39" s="13" t="s">
        <v>646</v>
      </c>
      <c r="Z39" s="13" t="s">
        <v>78</v>
      </c>
      <c r="AA39" s="13" t="s">
        <v>647</v>
      </c>
    </row>
    <row r="40" spans="1:27" s="19" customFormat="1" ht="19.8" customHeight="1" x14ac:dyDescent="0.4">
      <c r="A40" s="9">
        <v>37</v>
      </c>
      <c r="B40" s="11" t="s">
        <v>648</v>
      </c>
      <c r="C40" s="10" t="s">
        <v>649</v>
      </c>
      <c r="D40" s="12" t="s">
        <v>650</v>
      </c>
      <c r="E40" s="12" t="s">
        <v>651</v>
      </c>
      <c r="F40" s="12" t="s">
        <v>652</v>
      </c>
      <c r="G40" s="10" t="s">
        <v>653</v>
      </c>
      <c r="H40" s="10" t="s">
        <v>654</v>
      </c>
      <c r="I40" s="13" t="s">
        <v>655</v>
      </c>
      <c r="J40" s="14" t="s">
        <v>63</v>
      </c>
      <c r="K40" s="14" t="s">
        <v>656</v>
      </c>
      <c r="L40" s="15" t="s">
        <v>657</v>
      </c>
      <c r="M40" s="13" t="s">
        <v>658</v>
      </c>
      <c r="N40" s="13" t="s">
        <v>117</v>
      </c>
      <c r="O40" s="13" t="s">
        <v>42</v>
      </c>
      <c r="P40" s="13" t="s">
        <v>68</v>
      </c>
      <c r="Q40" s="13" t="s">
        <v>254</v>
      </c>
      <c r="R40" s="13" t="s">
        <v>659</v>
      </c>
      <c r="S40" s="13" t="s">
        <v>660</v>
      </c>
      <c r="T40" s="13" t="s">
        <v>661</v>
      </c>
      <c r="U40" s="13" t="s">
        <v>662</v>
      </c>
      <c r="V40" s="13" t="s">
        <v>663</v>
      </c>
      <c r="W40" s="13" t="s">
        <v>124</v>
      </c>
      <c r="X40" s="13" t="s">
        <v>664</v>
      </c>
      <c r="Y40" s="13" t="s">
        <v>560</v>
      </c>
      <c r="Z40" s="13" t="s">
        <v>78</v>
      </c>
      <c r="AA40" s="13" t="s">
        <v>665</v>
      </c>
    </row>
    <row r="41" spans="1:27" s="19" customFormat="1" ht="19.8" customHeight="1" x14ac:dyDescent="0.4">
      <c r="A41" s="9">
        <v>38</v>
      </c>
      <c r="B41" s="11" t="s">
        <v>666</v>
      </c>
      <c r="C41" s="10" t="s">
        <v>667</v>
      </c>
      <c r="D41" s="12" t="s">
        <v>668</v>
      </c>
      <c r="E41" s="12" t="s">
        <v>669</v>
      </c>
      <c r="F41" s="12" t="s">
        <v>670</v>
      </c>
      <c r="G41" s="10" t="s">
        <v>671</v>
      </c>
      <c r="H41" s="10" t="s">
        <v>672</v>
      </c>
      <c r="I41" s="13" t="s">
        <v>673</v>
      </c>
      <c r="J41" s="14" t="s">
        <v>674</v>
      </c>
      <c r="K41" s="14" t="s">
        <v>675</v>
      </c>
      <c r="L41" s="15" t="s">
        <v>676</v>
      </c>
      <c r="M41" s="13" t="s">
        <v>677</v>
      </c>
      <c r="N41" s="13" t="s">
        <v>164</v>
      </c>
      <c r="O41" s="13" t="s">
        <v>42</v>
      </c>
      <c r="P41" s="13" t="s">
        <v>188</v>
      </c>
      <c r="Q41" s="13" t="s">
        <v>527</v>
      </c>
      <c r="R41" s="13" t="s">
        <v>678</v>
      </c>
      <c r="S41" s="13" t="s">
        <v>71</v>
      </c>
      <c r="T41" s="13" t="s">
        <v>679</v>
      </c>
      <c r="U41" s="13" t="s">
        <v>127</v>
      </c>
      <c r="V41" s="13" t="s">
        <v>680</v>
      </c>
      <c r="W41" s="13" t="s">
        <v>124</v>
      </c>
      <c r="X41" s="13" t="s">
        <v>681</v>
      </c>
      <c r="Y41" s="13" t="s">
        <v>405</v>
      </c>
      <c r="Z41" s="13" t="s">
        <v>682</v>
      </c>
      <c r="AA41" s="13" t="s">
        <v>683</v>
      </c>
    </row>
    <row r="42" spans="1:27" s="28" customFormat="1" ht="19.8" customHeight="1" x14ac:dyDescent="0.4">
      <c r="A42" s="9">
        <v>39</v>
      </c>
      <c r="B42" s="11" t="s">
        <v>685</v>
      </c>
      <c r="C42" s="24" t="s">
        <v>686</v>
      </c>
      <c r="D42" s="21" t="s">
        <v>687</v>
      </c>
      <c r="E42" s="21" t="s">
        <v>127</v>
      </c>
      <c r="F42" s="21" t="s">
        <v>688</v>
      </c>
      <c r="G42" s="24" t="s">
        <v>127</v>
      </c>
      <c r="H42" s="24" t="s">
        <v>127</v>
      </c>
      <c r="I42" s="20" t="s">
        <v>127</v>
      </c>
      <c r="J42" s="26" t="s">
        <v>127</v>
      </c>
      <c r="K42" s="26" t="s">
        <v>127</v>
      </c>
      <c r="L42" s="27" t="s">
        <v>127</v>
      </c>
      <c r="M42" s="20" t="s">
        <v>689</v>
      </c>
      <c r="N42" s="20" t="s">
        <v>164</v>
      </c>
      <c r="O42" s="20" t="s">
        <v>42</v>
      </c>
      <c r="P42" s="20" t="s">
        <v>338</v>
      </c>
      <c r="Q42" s="20" t="s">
        <v>254</v>
      </c>
      <c r="R42" s="20" t="s">
        <v>460</v>
      </c>
      <c r="S42" s="20" t="s">
        <v>127</v>
      </c>
      <c r="T42" s="20" t="s">
        <v>690</v>
      </c>
      <c r="U42" s="20" t="s">
        <v>127</v>
      </c>
      <c r="V42" s="20" t="s">
        <v>691</v>
      </c>
      <c r="W42" s="20" t="s">
        <v>692</v>
      </c>
      <c r="X42" s="20" t="s">
        <v>693</v>
      </c>
      <c r="Y42" s="20" t="s">
        <v>694</v>
      </c>
      <c r="Z42" s="20" t="s">
        <v>78</v>
      </c>
      <c r="AA42" s="20" t="s">
        <v>627</v>
      </c>
    </row>
    <row r="43" spans="1:27" s="28" customFormat="1" ht="19.8" customHeight="1" x14ac:dyDescent="0.4">
      <c r="A43" s="9">
        <v>40</v>
      </c>
      <c r="B43" s="11" t="s">
        <v>685</v>
      </c>
      <c r="C43" s="24"/>
      <c r="D43" s="21"/>
      <c r="E43" s="21"/>
      <c r="F43" s="21"/>
      <c r="G43" s="24"/>
      <c r="H43" s="24"/>
      <c r="I43" s="21"/>
      <c r="J43" s="24"/>
      <c r="K43" s="24"/>
      <c r="L43" s="31"/>
      <c r="M43" s="20" t="s">
        <v>689</v>
      </c>
      <c r="N43" s="20" t="s">
        <v>164</v>
      </c>
      <c r="O43" s="20" t="s">
        <v>42</v>
      </c>
      <c r="P43" s="20" t="s">
        <v>338</v>
      </c>
      <c r="Q43" s="20" t="s">
        <v>254</v>
      </c>
      <c r="R43" s="20" t="s">
        <v>460</v>
      </c>
      <c r="S43" s="20" t="s">
        <v>127</v>
      </c>
      <c r="T43" s="20" t="s">
        <v>695</v>
      </c>
      <c r="U43" s="20" t="s">
        <v>127</v>
      </c>
      <c r="V43" s="20"/>
      <c r="W43" s="20" t="s">
        <v>696</v>
      </c>
      <c r="X43" s="20"/>
      <c r="Y43" s="20"/>
      <c r="Z43" s="20"/>
      <c r="AA43" s="20"/>
    </row>
    <row r="44" spans="1:27" s="28" customFormat="1" ht="19.8" customHeight="1" x14ac:dyDescent="0.4">
      <c r="A44" s="9">
        <v>41</v>
      </c>
      <c r="B44" s="11" t="s">
        <v>685</v>
      </c>
      <c r="C44" s="24"/>
      <c r="D44" s="21"/>
      <c r="E44" s="21"/>
      <c r="F44" s="21"/>
      <c r="G44" s="24"/>
      <c r="H44" s="24"/>
      <c r="I44" s="21"/>
      <c r="J44" s="24"/>
      <c r="K44" s="24"/>
      <c r="L44" s="31"/>
      <c r="M44" s="20" t="s">
        <v>689</v>
      </c>
      <c r="N44" s="20" t="s">
        <v>164</v>
      </c>
      <c r="O44" s="20" t="s">
        <v>42</v>
      </c>
      <c r="P44" s="20" t="s">
        <v>338</v>
      </c>
      <c r="Q44" s="20" t="s">
        <v>254</v>
      </c>
      <c r="R44" s="20" t="s">
        <v>697</v>
      </c>
      <c r="S44" s="20" t="s">
        <v>127</v>
      </c>
      <c r="T44" s="20" t="s">
        <v>698</v>
      </c>
      <c r="U44" s="20" t="s">
        <v>127</v>
      </c>
      <c r="V44" s="20"/>
      <c r="W44" s="20" t="s">
        <v>696</v>
      </c>
      <c r="X44" s="20"/>
      <c r="Y44" s="20"/>
      <c r="Z44" s="20"/>
      <c r="AA44" s="20"/>
    </row>
    <row r="45" spans="1:27" s="28" customFormat="1" ht="19.8" customHeight="1" x14ac:dyDescent="0.4">
      <c r="A45" s="9">
        <v>42</v>
      </c>
      <c r="B45" s="11" t="s">
        <v>699</v>
      </c>
      <c r="C45" s="24" t="s">
        <v>700</v>
      </c>
      <c r="D45" s="21" t="s">
        <v>701</v>
      </c>
      <c r="E45" s="21" t="s">
        <v>702</v>
      </c>
      <c r="F45" s="21" t="s">
        <v>703</v>
      </c>
      <c r="G45" s="24" t="s">
        <v>704</v>
      </c>
      <c r="H45" s="24" t="s">
        <v>705</v>
      </c>
      <c r="I45" s="20" t="s">
        <v>706</v>
      </c>
      <c r="J45" s="26" t="s">
        <v>127</v>
      </c>
      <c r="K45" s="26" t="s">
        <v>707</v>
      </c>
      <c r="L45" s="27" t="s">
        <v>127</v>
      </c>
      <c r="M45" s="20" t="s">
        <v>708</v>
      </c>
      <c r="N45" s="20" t="s">
        <v>164</v>
      </c>
      <c r="O45" s="20" t="s">
        <v>337</v>
      </c>
      <c r="P45" s="20" t="s">
        <v>338</v>
      </c>
      <c r="Q45" s="20" t="s">
        <v>94</v>
      </c>
      <c r="R45" s="20" t="s">
        <v>460</v>
      </c>
      <c r="S45" s="20" t="s">
        <v>709</v>
      </c>
      <c r="T45" s="20" t="s">
        <v>710</v>
      </c>
      <c r="U45" s="20" t="s">
        <v>216</v>
      </c>
      <c r="V45" s="20" t="s">
        <v>445</v>
      </c>
      <c r="W45" s="20" t="s">
        <v>124</v>
      </c>
      <c r="X45" s="20" t="s">
        <v>711</v>
      </c>
      <c r="Y45" s="20" t="s">
        <v>712</v>
      </c>
      <c r="Z45" s="20" t="s">
        <v>713</v>
      </c>
      <c r="AA45" s="20" t="s">
        <v>714</v>
      </c>
    </row>
    <row r="46" spans="1:27" s="19" customFormat="1" ht="19.8" customHeight="1" x14ac:dyDescent="0.4">
      <c r="A46" s="9">
        <v>43</v>
      </c>
      <c r="B46" s="11" t="s">
        <v>715</v>
      </c>
      <c r="C46" s="10" t="s">
        <v>716</v>
      </c>
      <c r="D46" s="12" t="s">
        <v>717</v>
      </c>
      <c r="E46" s="12" t="s">
        <v>718</v>
      </c>
      <c r="F46" s="12" t="s">
        <v>719</v>
      </c>
      <c r="G46" s="10" t="s">
        <v>720</v>
      </c>
      <c r="H46" s="10" t="s">
        <v>721</v>
      </c>
      <c r="I46" s="12" t="s">
        <v>722</v>
      </c>
      <c r="J46" s="10" t="s">
        <v>592</v>
      </c>
      <c r="K46" s="10" t="s">
        <v>723</v>
      </c>
      <c r="L46" s="18" t="s">
        <v>724</v>
      </c>
      <c r="M46" s="12" t="s">
        <v>725</v>
      </c>
      <c r="N46" s="12" t="s">
        <v>234</v>
      </c>
      <c r="O46" s="12" t="s">
        <v>42</v>
      </c>
      <c r="P46" s="12" t="s">
        <v>93</v>
      </c>
      <c r="Q46" s="12" t="s">
        <v>535</v>
      </c>
      <c r="R46" s="12" t="s">
        <v>190</v>
      </c>
      <c r="S46" s="12" t="s">
        <v>726</v>
      </c>
      <c r="T46" s="12" t="s">
        <v>727</v>
      </c>
      <c r="U46" s="12" t="s">
        <v>728</v>
      </c>
      <c r="V46" s="12" t="s">
        <v>123</v>
      </c>
      <c r="W46" s="12" t="s">
        <v>124</v>
      </c>
      <c r="X46" s="12" t="s">
        <v>729</v>
      </c>
      <c r="Y46" s="12" t="s">
        <v>730</v>
      </c>
      <c r="Z46" s="12" t="s">
        <v>78</v>
      </c>
      <c r="AA46" s="12" t="s">
        <v>731</v>
      </c>
    </row>
    <row r="47" spans="1:27" s="19" customFormat="1" ht="19.8" customHeight="1" x14ac:dyDescent="0.4">
      <c r="A47" s="9">
        <v>44</v>
      </c>
      <c r="B47" s="11" t="s">
        <v>715</v>
      </c>
      <c r="C47" s="10"/>
      <c r="D47" s="12"/>
      <c r="E47" s="12"/>
      <c r="F47" s="12"/>
      <c r="G47" s="10"/>
      <c r="H47" s="10"/>
      <c r="I47" s="12"/>
      <c r="J47" s="10"/>
      <c r="K47" s="10"/>
      <c r="L47" s="18"/>
      <c r="M47" s="12" t="s">
        <v>732</v>
      </c>
      <c r="N47" s="12" t="s">
        <v>234</v>
      </c>
      <c r="O47" s="12" t="s">
        <v>42</v>
      </c>
      <c r="P47" s="12" t="s">
        <v>733</v>
      </c>
      <c r="Q47" s="12" t="s">
        <v>254</v>
      </c>
      <c r="R47" s="12" t="s">
        <v>734</v>
      </c>
      <c r="S47" s="12" t="s">
        <v>735</v>
      </c>
      <c r="T47" s="12" t="s">
        <v>736</v>
      </c>
      <c r="U47" s="12" t="s">
        <v>737</v>
      </c>
      <c r="V47" s="12"/>
      <c r="W47" s="12"/>
      <c r="X47" s="12"/>
      <c r="Y47" s="12"/>
      <c r="Z47" s="12"/>
      <c r="AA47" s="12"/>
    </row>
    <row r="48" spans="1:27" s="19" customFormat="1" ht="19.8" customHeight="1" x14ac:dyDescent="0.4">
      <c r="A48" s="9">
        <v>45</v>
      </c>
      <c r="B48" s="11" t="s">
        <v>715</v>
      </c>
      <c r="C48" s="10"/>
      <c r="D48" s="12"/>
      <c r="E48" s="12"/>
      <c r="F48" s="12"/>
      <c r="G48" s="10"/>
      <c r="H48" s="10"/>
      <c r="I48" s="12"/>
      <c r="J48" s="10"/>
      <c r="K48" s="10"/>
      <c r="L48" s="18"/>
      <c r="M48" s="12" t="s">
        <v>738</v>
      </c>
      <c r="N48" s="12" t="s">
        <v>234</v>
      </c>
      <c r="O48" s="12" t="s">
        <v>42</v>
      </c>
      <c r="P48" s="12" t="s">
        <v>93</v>
      </c>
      <c r="Q48" s="12" t="s">
        <v>535</v>
      </c>
      <c r="R48" s="12" t="s">
        <v>739</v>
      </c>
      <c r="S48" s="12" t="s">
        <v>735</v>
      </c>
      <c r="T48" s="12" t="s">
        <v>740</v>
      </c>
      <c r="U48" s="12" t="s">
        <v>741</v>
      </c>
      <c r="V48" s="12"/>
      <c r="W48" s="12"/>
      <c r="X48" s="12"/>
      <c r="Y48" s="12"/>
      <c r="Z48" s="12"/>
      <c r="AA48" s="12"/>
    </row>
    <row r="49" spans="1:27" s="28" customFormat="1" ht="19.8" customHeight="1" x14ac:dyDescent="0.4">
      <c r="A49" s="9">
        <v>46</v>
      </c>
      <c r="B49" s="25" t="s">
        <v>742</v>
      </c>
      <c r="C49" s="24" t="s">
        <v>743</v>
      </c>
      <c r="D49" s="21" t="s">
        <v>744</v>
      </c>
      <c r="E49" s="21" t="s">
        <v>412</v>
      </c>
      <c r="F49" s="21" t="s">
        <v>745</v>
      </c>
      <c r="G49" s="24" t="s">
        <v>746</v>
      </c>
      <c r="H49" s="24" t="s">
        <v>747</v>
      </c>
      <c r="I49" s="20" t="s">
        <v>748</v>
      </c>
      <c r="J49" s="26" t="s">
        <v>749</v>
      </c>
      <c r="K49" s="26" t="s">
        <v>750</v>
      </c>
      <c r="L49" s="27" t="s">
        <v>751</v>
      </c>
      <c r="M49" s="20" t="s">
        <v>725</v>
      </c>
      <c r="N49" s="20" t="s">
        <v>117</v>
      </c>
      <c r="O49" s="20" t="s">
        <v>42</v>
      </c>
      <c r="P49" s="20" t="s">
        <v>68</v>
      </c>
      <c r="Q49" s="20" t="s">
        <v>254</v>
      </c>
      <c r="R49" s="20" t="s">
        <v>119</v>
      </c>
      <c r="S49" s="20" t="s">
        <v>596</v>
      </c>
      <c r="T49" s="20" t="s">
        <v>752</v>
      </c>
      <c r="U49" s="20" t="s">
        <v>216</v>
      </c>
      <c r="V49" s="20" t="s">
        <v>123</v>
      </c>
      <c r="W49" s="20" t="s">
        <v>124</v>
      </c>
      <c r="X49" s="20" t="s">
        <v>753</v>
      </c>
      <c r="Y49" s="20" t="s">
        <v>754</v>
      </c>
      <c r="Z49" s="20" t="s">
        <v>755</v>
      </c>
      <c r="AA49" s="20" t="s">
        <v>756</v>
      </c>
    </row>
    <row r="50" spans="1:27" s="28" customFormat="1" ht="19.8" customHeight="1" x14ac:dyDescent="0.4">
      <c r="A50" s="9">
        <v>47</v>
      </c>
      <c r="B50" s="25" t="s">
        <v>742</v>
      </c>
      <c r="C50" s="24"/>
      <c r="D50" s="21"/>
      <c r="E50" s="21"/>
      <c r="F50" s="21"/>
      <c r="G50" s="24"/>
      <c r="H50" s="33"/>
      <c r="I50" s="21"/>
      <c r="J50" s="24"/>
      <c r="K50" s="24"/>
      <c r="L50" s="31"/>
      <c r="M50" s="20" t="s">
        <v>757</v>
      </c>
      <c r="N50" s="20" t="s">
        <v>117</v>
      </c>
      <c r="O50" s="20" t="s">
        <v>42</v>
      </c>
      <c r="P50" s="20" t="s">
        <v>68</v>
      </c>
      <c r="Q50" s="20" t="s">
        <v>254</v>
      </c>
      <c r="R50" s="20" t="s">
        <v>758</v>
      </c>
      <c r="S50" s="20" t="s">
        <v>596</v>
      </c>
      <c r="T50" s="20" t="s">
        <v>759</v>
      </c>
      <c r="U50" s="21"/>
      <c r="V50" s="21"/>
      <c r="W50" s="21"/>
      <c r="X50" s="21"/>
      <c r="Y50" s="21"/>
      <c r="Z50" s="21"/>
      <c r="AA50" s="21"/>
    </row>
    <row r="51" spans="1:27" s="28" customFormat="1" ht="19.8" customHeight="1" x14ac:dyDescent="0.4">
      <c r="A51" s="9">
        <v>48</v>
      </c>
      <c r="B51" s="25" t="s">
        <v>742</v>
      </c>
      <c r="C51" s="24"/>
      <c r="D51" s="21"/>
      <c r="E51" s="21"/>
      <c r="F51" s="21"/>
      <c r="G51" s="24"/>
      <c r="H51" s="24"/>
      <c r="I51" s="21"/>
      <c r="J51" s="24"/>
      <c r="K51" s="24"/>
      <c r="L51" s="31"/>
      <c r="M51" s="20" t="s">
        <v>595</v>
      </c>
      <c r="N51" s="20" t="s">
        <v>164</v>
      </c>
      <c r="O51" s="20" t="s">
        <v>760</v>
      </c>
      <c r="P51" s="20" t="s">
        <v>338</v>
      </c>
      <c r="Q51" s="20" t="s">
        <v>254</v>
      </c>
      <c r="R51" s="20" t="s">
        <v>190</v>
      </c>
      <c r="S51" s="20" t="s">
        <v>596</v>
      </c>
      <c r="T51" s="20" t="s">
        <v>761</v>
      </c>
      <c r="U51" s="21"/>
      <c r="V51" s="21"/>
      <c r="W51" s="21"/>
      <c r="X51" s="21"/>
      <c r="Y51" s="21"/>
      <c r="Z51" s="21"/>
      <c r="AA51" s="21"/>
    </row>
    <row r="52" spans="1:27" s="28" customFormat="1" ht="19.8" customHeight="1" x14ac:dyDescent="0.4">
      <c r="A52" s="9">
        <v>49</v>
      </c>
      <c r="B52" s="25" t="s">
        <v>742</v>
      </c>
      <c r="C52" s="24"/>
      <c r="D52" s="21"/>
      <c r="E52" s="21"/>
      <c r="F52" s="21"/>
      <c r="G52" s="24"/>
      <c r="H52" s="29"/>
      <c r="I52" s="21"/>
      <c r="J52" s="24"/>
      <c r="K52" s="24"/>
      <c r="L52" s="31"/>
      <c r="M52" s="20" t="s">
        <v>762</v>
      </c>
      <c r="N52" s="20" t="s">
        <v>164</v>
      </c>
      <c r="O52" s="20" t="s">
        <v>760</v>
      </c>
      <c r="P52" s="20" t="s">
        <v>338</v>
      </c>
      <c r="Q52" s="20" t="s">
        <v>254</v>
      </c>
      <c r="R52" s="20" t="s">
        <v>190</v>
      </c>
      <c r="S52" s="20" t="s">
        <v>596</v>
      </c>
      <c r="T52" s="20" t="s">
        <v>763</v>
      </c>
      <c r="U52" s="21"/>
      <c r="V52" s="21"/>
      <c r="W52" s="21"/>
      <c r="X52" s="21"/>
      <c r="Y52" s="21"/>
      <c r="Z52" s="21"/>
      <c r="AA52" s="21"/>
    </row>
    <row r="53" spans="1:27" s="28" customFormat="1" ht="19.8" customHeight="1" x14ac:dyDescent="0.4">
      <c r="A53" s="9">
        <v>50</v>
      </c>
      <c r="B53" s="25" t="s">
        <v>742</v>
      </c>
      <c r="C53" s="24"/>
      <c r="D53" s="21"/>
      <c r="E53" s="21"/>
      <c r="F53" s="21"/>
      <c r="G53" s="24"/>
      <c r="H53" s="24"/>
      <c r="I53" s="21"/>
      <c r="J53" s="24"/>
      <c r="K53" s="24"/>
      <c r="L53" s="31"/>
      <c r="M53" s="20" t="s">
        <v>764</v>
      </c>
      <c r="N53" s="20" t="s">
        <v>117</v>
      </c>
      <c r="O53" s="20" t="s">
        <v>42</v>
      </c>
      <c r="P53" s="20" t="s">
        <v>68</v>
      </c>
      <c r="Q53" s="20" t="s">
        <v>254</v>
      </c>
      <c r="R53" s="20" t="s">
        <v>765</v>
      </c>
      <c r="S53" s="20" t="s">
        <v>766</v>
      </c>
      <c r="T53" s="20" t="s">
        <v>767</v>
      </c>
      <c r="U53" s="21"/>
      <c r="V53" s="21"/>
      <c r="W53" s="21"/>
      <c r="X53" s="21"/>
      <c r="Y53" s="21"/>
      <c r="Z53" s="21"/>
      <c r="AA53" s="21"/>
    </row>
    <row r="54" spans="1:27" s="28" customFormat="1" ht="19.8" customHeight="1" x14ac:dyDescent="0.4">
      <c r="A54" s="9">
        <v>51</v>
      </c>
      <c r="B54" s="25" t="s">
        <v>742</v>
      </c>
      <c r="C54" s="24"/>
      <c r="D54" s="21"/>
      <c r="E54" s="21"/>
      <c r="F54" s="21"/>
      <c r="G54" s="24"/>
      <c r="H54" s="24"/>
      <c r="I54" s="21"/>
      <c r="J54" s="24"/>
      <c r="K54" s="24"/>
      <c r="L54" s="31"/>
      <c r="M54" s="20" t="s">
        <v>768</v>
      </c>
      <c r="N54" s="20" t="s">
        <v>117</v>
      </c>
      <c r="O54" s="20" t="s">
        <v>42</v>
      </c>
      <c r="P54" s="20" t="s">
        <v>338</v>
      </c>
      <c r="Q54" s="20" t="s">
        <v>254</v>
      </c>
      <c r="R54" s="20" t="s">
        <v>300</v>
      </c>
      <c r="S54" s="20" t="s">
        <v>596</v>
      </c>
      <c r="T54" s="20" t="s">
        <v>769</v>
      </c>
      <c r="U54" s="21"/>
      <c r="V54" s="21"/>
      <c r="W54" s="21"/>
      <c r="X54" s="21"/>
      <c r="Y54" s="21"/>
      <c r="Z54" s="21"/>
      <c r="AA54" s="21"/>
    </row>
    <row r="55" spans="1:27" s="19" customFormat="1" ht="19.8" customHeight="1" x14ac:dyDescent="0.4">
      <c r="A55" s="9">
        <v>52</v>
      </c>
      <c r="B55" s="11" t="s">
        <v>770</v>
      </c>
      <c r="C55" s="10" t="s">
        <v>771</v>
      </c>
      <c r="D55" s="12" t="s">
        <v>772</v>
      </c>
      <c r="E55" s="12" t="s">
        <v>773</v>
      </c>
      <c r="F55" s="12" t="s">
        <v>774</v>
      </c>
      <c r="G55" s="10" t="s">
        <v>775</v>
      </c>
      <c r="H55" s="10" t="s">
        <v>776</v>
      </c>
      <c r="I55" s="12" t="s">
        <v>777</v>
      </c>
      <c r="J55" s="12" t="s">
        <v>778</v>
      </c>
      <c r="K55" s="10" t="s">
        <v>779</v>
      </c>
      <c r="L55" s="18" t="s">
        <v>780</v>
      </c>
      <c r="M55" s="12" t="s">
        <v>781</v>
      </c>
      <c r="N55" s="12" t="s">
        <v>234</v>
      </c>
      <c r="O55" s="12" t="s">
        <v>42</v>
      </c>
      <c r="P55" s="12" t="s">
        <v>188</v>
      </c>
      <c r="Q55" s="12" t="s">
        <v>527</v>
      </c>
      <c r="R55" s="12" t="s">
        <v>460</v>
      </c>
      <c r="S55" s="12" t="s">
        <v>71</v>
      </c>
      <c r="T55" s="12" t="s">
        <v>782</v>
      </c>
      <c r="U55" s="12" t="s">
        <v>783</v>
      </c>
      <c r="V55" s="12" t="s">
        <v>784</v>
      </c>
      <c r="W55" s="12" t="s">
        <v>124</v>
      </c>
      <c r="X55" s="12" t="s">
        <v>785</v>
      </c>
      <c r="Y55" s="12" t="s">
        <v>786</v>
      </c>
      <c r="Z55" s="12" t="s">
        <v>787</v>
      </c>
      <c r="AA55" s="35" t="s">
        <v>788</v>
      </c>
    </row>
    <row r="56" spans="1:27" s="28" customFormat="1" ht="19.8" customHeight="1" x14ac:dyDescent="0.4">
      <c r="A56" s="9">
        <v>53</v>
      </c>
      <c r="B56" s="25" t="s">
        <v>789</v>
      </c>
      <c r="C56" s="24" t="s">
        <v>790</v>
      </c>
      <c r="D56" s="21" t="s">
        <v>791</v>
      </c>
      <c r="E56" s="21" t="s">
        <v>412</v>
      </c>
      <c r="F56" s="21" t="s">
        <v>792</v>
      </c>
      <c r="G56" s="24" t="s">
        <v>793</v>
      </c>
      <c r="H56" s="84" t="s">
        <v>794</v>
      </c>
      <c r="I56" s="20" t="s">
        <v>795</v>
      </c>
      <c r="J56" s="26" t="s">
        <v>796</v>
      </c>
      <c r="K56" s="26" t="s">
        <v>797</v>
      </c>
      <c r="L56" s="27" t="s">
        <v>798</v>
      </c>
      <c r="M56" s="20" t="s">
        <v>799</v>
      </c>
      <c r="N56" s="20" t="s">
        <v>164</v>
      </c>
      <c r="O56" s="20" t="s">
        <v>337</v>
      </c>
      <c r="P56" s="20" t="s">
        <v>338</v>
      </c>
      <c r="Q56" s="20" t="s">
        <v>527</v>
      </c>
      <c r="R56" s="20" t="s">
        <v>800</v>
      </c>
      <c r="S56" s="20" t="s">
        <v>71</v>
      </c>
      <c r="T56" s="20" t="s">
        <v>801</v>
      </c>
      <c r="U56" s="20" t="s">
        <v>802</v>
      </c>
      <c r="V56" s="20" t="s">
        <v>445</v>
      </c>
      <c r="W56" s="20" t="s">
        <v>124</v>
      </c>
      <c r="X56" s="20" t="s">
        <v>803</v>
      </c>
      <c r="Y56" s="20" t="s">
        <v>804</v>
      </c>
      <c r="Z56" s="20" t="s">
        <v>805</v>
      </c>
      <c r="AA56" s="20" t="s">
        <v>806</v>
      </c>
    </row>
    <row r="57" spans="1:27" s="28" customFormat="1" ht="19.8" customHeight="1" x14ac:dyDescent="0.4">
      <c r="A57" s="9">
        <v>54</v>
      </c>
      <c r="B57" s="25" t="s">
        <v>789</v>
      </c>
      <c r="C57" s="24"/>
      <c r="D57" s="21"/>
      <c r="E57" s="21"/>
      <c r="F57" s="21"/>
      <c r="G57" s="24"/>
      <c r="H57" s="24" t="s">
        <v>807</v>
      </c>
      <c r="I57" s="21"/>
      <c r="J57" s="24"/>
      <c r="K57" s="24"/>
      <c r="L57" s="31"/>
      <c r="M57" s="20" t="s">
        <v>808</v>
      </c>
      <c r="N57" s="20" t="s">
        <v>164</v>
      </c>
      <c r="O57" s="20" t="s">
        <v>42</v>
      </c>
      <c r="P57" s="20" t="s">
        <v>68</v>
      </c>
      <c r="Q57" s="20" t="s">
        <v>809</v>
      </c>
      <c r="R57" s="20" t="s">
        <v>800</v>
      </c>
      <c r="S57" s="20" t="s">
        <v>71</v>
      </c>
      <c r="T57" s="20" t="s">
        <v>810</v>
      </c>
      <c r="U57" s="21"/>
      <c r="V57" s="21"/>
      <c r="W57" s="21"/>
      <c r="X57" s="21"/>
      <c r="Y57" s="21"/>
      <c r="Z57" s="21"/>
      <c r="AA57" s="21"/>
    </row>
    <row r="58" spans="1:27" s="19" customFormat="1" ht="19.8" customHeight="1" x14ac:dyDescent="0.4">
      <c r="A58" s="9">
        <v>55</v>
      </c>
      <c r="B58" s="11" t="s">
        <v>812</v>
      </c>
      <c r="C58" s="10" t="s">
        <v>813</v>
      </c>
      <c r="D58" s="12" t="s">
        <v>814</v>
      </c>
      <c r="E58" s="12" t="s">
        <v>815</v>
      </c>
      <c r="F58" s="12" t="s">
        <v>816</v>
      </c>
      <c r="G58" s="10" t="s">
        <v>817</v>
      </c>
      <c r="H58" s="10" t="s">
        <v>818</v>
      </c>
      <c r="I58" s="13" t="s">
        <v>819</v>
      </c>
      <c r="J58" s="14" t="s">
        <v>820</v>
      </c>
      <c r="K58" s="14" t="s">
        <v>821</v>
      </c>
      <c r="L58" s="18" t="s">
        <v>822</v>
      </c>
      <c r="M58" s="13" t="s">
        <v>823</v>
      </c>
      <c r="N58" s="13" t="s">
        <v>67</v>
      </c>
      <c r="O58" s="13" t="s">
        <v>42</v>
      </c>
      <c r="P58" s="13" t="s">
        <v>188</v>
      </c>
      <c r="Q58" s="13" t="s">
        <v>118</v>
      </c>
      <c r="R58" s="13" t="s">
        <v>190</v>
      </c>
      <c r="S58" s="13" t="s">
        <v>824</v>
      </c>
      <c r="T58" s="13" t="s">
        <v>825</v>
      </c>
      <c r="U58" s="13" t="s">
        <v>826</v>
      </c>
      <c r="V58" s="13" t="s">
        <v>147</v>
      </c>
      <c r="W58" s="13" t="s">
        <v>124</v>
      </c>
      <c r="X58" s="13" t="s">
        <v>827</v>
      </c>
      <c r="Y58" s="13" t="s">
        <v>828</v>
      </c>
      <c r="Z58" s="13" t="s">
        <v>713</v>
      </c>
      <c r="AA58" s="13" t="s">
        <v>714</v>
      </c>
    </row>
    <row r="59" spans="1:27" s="19" customFormat="1" ht="19.8" customHeight="1" x14ac:dyDescent="0.4">
      <c r="A59" s="9">
        <v>56</v>
      </c>
      <c r="B59" s="11" t="s">
        <v>812</v>
      </c>
      <c r="C59" s="10"/>
      <c r="D59" s="12"/>
      <c r="E59" s="12"/>
      <c r="F59" s="12"/>
      <c r="G59" s="10"/>
      <c r="H59" s="17"/>
      <c r="I59" s="12"/>
      <c r="J59" s="10"/>
      <c r="K59" s="10"/>
      <c r="L59" s="18"/>
      <c r="M59" s="13" t="s">
        <v>829</v>
      </c>
      <c r="N59" s="13" t="s">
        <v>164</v>
      </c>
      <c r="O59" s="13" t="s">
        <v>42</v>
      </c>
      <c r="P59" s="13" t="s">
        <v>338</v>
      </c>
      <c r="Q59" s="13" t="s">
        <v>235</v>
      </c>
      <c r="R59" s="13" t="s">
        <v>460</v>
      </c>
      <c r="S59" s="13" t="s">
        <v>71</v>
      </c>
      <c r="T59" s="13" t="s">
        <v>830</v>
      </c>
      <c r="U59" s="12"/>
      <c r="V59" s="13" t="s">
        <v>147</v>
      </c>
      <c r="W59" s="12"/>
      <c r="X59" s="12"/>
      <c r="Y59" s="12"/>
      <c r="Z59" s="13" t="s">
        <v>713</v>
      </c>
      <c r="AA59" s="12"/>
    </row>
    <row r="60" spans="1:27" s="19" customFormat="1" ht="19.8" customHeight="1" x14ac:dyDescent="0.4">
      <c r="A60" s="9">
        <v>57</v>
      </c>
      <c r="B60" s="11" t="s">
        <v>812</v>
      </c>
      <c r="C60" s="10"/>
      <c r="D60" s="12"/>
      <c r="E60" s="12"/>
      <c r="F60" s="12"/>
      <c r="G60" s="10"/>
      <c r="H60" s="17"/>
      <c r="I60" s="12"/>
      <c r="J60" s="10"/>
      <c r="K60" s="10"/>
      <c r="L60" s="18"/>
      <c r="M60" s="13" t="s">
        <v>831</v>
      </c>
      <c r="N60" s="13" t="s">
        <v>117</v>
      </c>
      <c r="O60" s="13" t="s">
        <v>42</v>
      </c>
      <c r="P60" s="13" t="s">
        <v>338</v>
      </c>
      <c r="Q60" s="13" t="s">
        <v>527</v>
      </c>
      <c r="R60" s="13" t="s">
        <v>832</v>
      </c>
      <c r="S60" s="13" t="s">
        <v>833</v>
      </c>
      <c r="T60" s="13" t="s">
        <v>834</v>
      </c>
      <c r="U60" s="12"/>
      <c r="V60" s="13" t="s">
        <v>147</v>
      </c>
      <c r="W60" s="12"/>
      <c r="X60" s="12"/>
      <c r="Y60" s="12"/>
      <c r="Z60" s="13" t="s">
        <v>713</v>
      </c>
      <c r="AA60" s="12"/>
    </row>
    <row r="61" spans="1:27" s="19" customFormat="1" ht="19.8" customHeight="1" x14ac:dyDescent="0.4">
      <c r="A61" s="9">
        <v>58</v>
      </c>
      <c r="B61" s="11" t="s">
        <v>812</v>
      </c>
      <c r="C61" s="10"/>
      <c r="D61" s="12"/>
      <c r="E61" s="12"/>
      <c r="F61" s="12"/>
      <c r="G61" s="10"/>
      <c r="H61" s="17"/>
      <c r="I61" s="12"/>
      <c r="J61" s="10"/>
      <c r="K61" s="10"/>
      <c r="L61" s="18"/>
      <c r="M61" s="13" t="s">
        <v>835</v>
      </c>
      <c r="N61" s="13" t="s">
        <v>234</v>
      </c>
      <c r="O61" s="13" t="s">
        <v>42</v>
      </c>
      <c r="P61" s="13" t="s">
        <v>188</v>
      </c>
      <c r="Q61" s="13" t="s">
        <v>235</v>
      </c>
      <c r="R61" s="13" t="s">
        <v>119</v>
      </c>
      <c r="S61" s="13" t="s">
        <v>836</v>
      </c>
      <c r="T61" s="13" t="s">
        <v>837</v>
      </c>
      <c r="U61" s="12"/>
      <c r="V61" s="13" t="s">
        <v>838</v>
      </c>
      <c r="W61" s="12"/>
      <c r="X61" s="12"/>
      <c r="Y61" s="12"/>
      <c r="Z61" s="13" t="s">
        <v>839</v>
      </c>
      <c r="AA61" s="9"/>
    </row>
    <row r="62" spans="1:27" s="19" customFormat="1" ht="19.8" customHeight="1" x14ac:dyDescent="0.4">
      <c r="A62" s="9">
        <v>59</v>
      </c>
      <c r="B62" s="11" t="s">
        <v>812</v>
      </c>
      <c r="C62" s="10"/>
      <c r="D62" s="12"/>
      <c r="E62" s="12"/>
      <c r="F62" s="12"/>
      <c r="G62" s="10"/>
      <c r="H62" s="10"/>
      <c r="I62" s="12"/>
      <c r="J62" s="10"/>
      <c r="K62" s="10"/>
      <c r="L62" s="18"/>
      <c r="M62" s="13" t="s">
        <v>840</v>
      </c>
      <c r="N62" s="13" t="s">
        <v>234</v>
      </c>
      <c r="O62" s="13" t="s">
        <v>42</v>
      </c>
      <c r="P62" s="13" t="s">
        <v>188</v>
      </c>
      <c r="Q62" s="13" t="s">
        <v>235</v>
      </c>
      <c r="R62" s="13" t="s">
        <v>190</v>
      </c>
      <c r="S62" s="13" t="s">
        <v>836</v>
      </c>
      <c r="T62" s="13" t="s">
        <v>841</v>
      </c>
      <c r="U62" s="12"/>
      <c r="V62" s="13" t="s">
        <v>838</v>
      </c>
      <c r="W62" s="12"/>
      <c r="X62" s="12"/>
      <c r="Y62" s="12"/>
      <c r="Z62" s="13" t="s">
        <v>839</v>
      </c>
      <c r="AA62" s="12"/>
    </row>
    <row r="63" spans="1:27" s="19" customFormat="1" ht="19.8" customHeight="1" x14ac:dyDescent="0.4">
      <c r="A63" s="9">
        <v>60</v>
      </c>
      <c r="B63" s="11" t="s">
        <v>842</v>
      </c>
      <c r="C63" s="10" t="s">
        <v>843</v>
      </c>
      <c r="D63" s="12" t="s">
        <v>791</v>
      </c>
      <c r="E63" s="12" t="s">
        <v>844</v>
      </c>
      <c r="F63" s="12" t="s">
        <v>845</v>
      </c>
      <c r="G63" s="10" t="s">
        <v>846</v>
      </c>
      <c r="H63" s="10" t="s">
        <v>127</v>
      </c>
      <c r="I63" s="13" t="s">
        <v>847</v>
      </c>
      <c r="J63" s="14" t="s">
        <v>127</v>
      </c>
      <c r="K63" s="14" t="s">
        <v>848</v>
      </c>
      <c r="L63" s="15" t="s">
        <v>849</v>
      </c>
      <c r="M63" s="13" t="s">
        <v>850</v>
      </c>
      <c r="N63" s="13" t="s">
        <v>164</v>
      </c>
      <c r="O63" s="13" t="s">
        <v>337</v>
      </c>
      <c r="P63" s="13" t="s">
        <v>338</v>
      </c>
      <c r="Q63" s="13" t="s">
        <v>527</v>
      </c>
      <c r="R63" s="13" t="s">
        <v>800</v>
      </c>
      <c r="S63" s="13" t="s">
        <v>71</v>
      </c>
      <c r="T63" s="13" t="s">
        <v>851</v>
      </c>
      <c r="U63" s="13" t="s">
        <v>852</v>
      </c>
      <c r="V63" s="13" t="s">
        <v>445</v>
      </c>
      <c r="W63" s="13" t="s">
        <v>124</v>
      </c>
      <c r="X63" s="13" t="s">
        <v>803</v>
      </c>
      <c r="Y63" s="13" t="s">
        <v>853</v>
      </c>
      <c r="Z63" s="13" t="s">
        <v>78</v>
      </c>
      <c r="AA63" s="13" t="s">
        <v>854</v>
      </c>
    </row>
    <row r="64" spans="1:27" s="19" customFormat="1" ht="19.8" customHeight="1" x14ac:dyDescent="0.4">
      <c r="A64" s="9">
        <v>61</v>
      </c>
      <c r="B64" s="11" t="s">
        <v>855</v>
      </c>
      <c r="C64" s="10" t="s">
        <v>856</v>
      </c>
      <c r="D64" s="12" t="s">
        <v>857</v>
      </c>
      <c r="E64" s="12" t="s">
        <v>858</v>
      </c>
      <c r="F64" s="12" t="s">
        <v>859</v>
      </c>
      <c r="G64" s="10" t="s">
        <v>860</v>
      </c>
      <c r="H64" s="10" t="s">
        <v>861</v>
      </c>
      <c r="I64" s="13" t="s">
        <v>862</v>
      </c>
      <c r="J64" s="14" t="s">
        <v>863</v>
      </c>
      <c r="K64" s="14" t="s">
        <v>864</v>
      </c>
      <c r="L64" s="15" t="s">
        <v>865</v>
      </c>
      <c r="M64" s="13" t="s">
        <v>866</v>
      </c>
      <c r="N64" s="13" t="s">
        <v>164</v>
      </c>
      <c r="O64" s="13" t="s">
        <v>337</v>
      </c>
      <c r="P64" s="13" t="s">
        <v>338</v>
      </c>
      <c r="Q64" s="13" t="s">
        <v>527</v>
      </c>
      <c r="R64" s="13" t="s">
        <v>867</v>
      </c>
      <c r="S64" s="13" t="s">
        <v>868</v>
      </c>
      <c r="T64" s="13" t="s">
        <v>869</v>
      </c>
      <c r="U64" s="13" t="s">
        <v>662</v>
      </c>
      <c r="V64" s="13" t="s">
        <v>870</v>
      </c>
      <c r="W64" s="13" t="s">
        <v>124</v>
      </c>
      <c r="X64" s="13" t="s">
        <v>871</v>
      </c>
      <c r="Y64" s="13" t="s">
        <v>786</v>
      </c>
      <c r="Z64" s="13" t="s">
        <v>78</v>
      </c>
      <c r="AA64" s="13" t="s">
        <v>79</v>
      </c>
    </row>
    <row r="65" spans="1:27" s="19" customFormat="1" ht="19.8" customHeight="1" x14ac:dyDescent="0.4">
      <c r="A65" s="9">
        <v>62</v>
      </c>
      <c r="B65" s="11" t="s">
        <v>872</v>
      </c>
      <c r="C65" s="10" t="s">
        <v>873</v>
      </c>
      <c r="D65" s="12" t="s">
        <v>874</v>
      </c>
      <c r="E65" s="12" t="s">
        <v>875</v>
      </c>
      <c r="F65" s="12" t="s">
        <v>876</v>
      </c>
      <c r="G65" s="10" t="s">
        <v>877</v>
      </c>
      <c r="H65" s="10" t="s">
        <v>878</v>
      </c>
      <c r="I65" s="13" t="s">
        <v>879</v>
      </c>
      <c r="J65" s="14" t="s">
        <v>880</v>
      </c>
      <c r="K65" s="14" t="s">
        <v>881</v>
      </c>
      <c r="L65" s="15" t="s">
        <v>882</v>
      </c>
      <c r="M65" s="13" t="s">
        <v>883</v>
      </c>
      <c r="N65" s="13" t="s">
        <v>164</v>
      </c>
      <c r="O65" s="13" t="s">
        <v>42</v>
      </c>
      <c r="P65" s="13" t="s">
        <v>338</v>
      </c>
      <c r="Q65" s="13" t="s">
        <v>527</v>
      </c>
      <c r="R65" s="13" t="s">
        <v>190</v>
      </c>
      <c r="S65" s="13" t="s">
        <v>884</v>
      </c>
      <c r="T65" s="13" t="s">
        <v>885</v>
      </c>
      <c r="U65" s="13" t="s">
        <v>886</v>
      </c>
      <c r="V65" s="13" t="s">
        <v>887</v>
      </c>
      <c r="W65" s="13" t="s">
        <v>124</v>
      </c>
      <c r="X65" s="13" t="s">
        <v>888</v>
      </c>
      <c r="Y65" s="13" t="s">
        <v>889</v>
      </c>
      <c r="Z65" s="13" t="s">
        <v>78</v>
      </c>
      <c r="AA65" s="13" t="s">
        <v>79</v>
      </c>
    </row>
    <row r="66" spans="1:27" s="19" customFormat="1" ht="19.8" customHeight="1" x14ac:dyDescent="0.4">
      <c r="A66" s="9">
        <v>63</v>
      </c>
      <c r="B66" s="11" t="s">
        <v>890</v>
      </c>
      <c r="C66" s="10" t="s">
        <v>891</v>
      </c>
      <c r="D66" s="12" t="s">
        <v>892</v>
      </c>
      <c r="E66" s="12" t="s">
        <v>844</v>
      </c>
      <c r="F66" s="12" t="s">
        <v>893</v>
      </c>
      <c r="G66" s="10" t="s">
        <v>894</v>
      </c>
      <c r="H66" s="10" t="s">
        <v>895</v>
      </c>
      <c r="I66" s="13" t="s">
        <v>896</v>
      </c>
      <c r="J66" s="14" t="s">
        <v>897</v>
      </c>
      <c r="K66" s="14" t="s">
        <v>898</v>
      </c>
      <c r="L66" s="15" t="s">
        <v>899</v>
      </c>
      <c r="M66" s="13" t="s">
        <v>595</v>
      </c>
      <c r="N66" s="13" t="s">
        <v>117</v>
      </c>
      <c r="O66" s="13" t="s">
        <v>42</v>
      </c>
      <c r="P66" s="13" t="s">
        <v>188</v>
      </c>
      <c r="Q66" s="13" t="s">
        <v>254</v>
      </c>
      <c r="R66" s="13" t="s">
        <v>70</v>
      </c>
      <c r="S66" s="13" t="s">
        <v>127</v>
      </c>
      <c r="T66" s="13" t="s">
        <v>900</v>
      </c>
      <c r="U66" s="13" t="s">
        <v>901</v>
      </c>
      <c r="V66" s="13" t="s">
        <v>123</v>
      </c>
      <c r="W66" s="13" t="s">
        <v>124</v>
      </c>
      <c r="X66" s="13" t="s">
        <v>902</v>
      </c>
      <c r="Y66" s="13" t="s">
        <v>903</v>
      </c>
      <c r="Z66" s="13" t="s">
        <v>78</v>
      </c>
      <c r="AA66" s="13" t="s">
        <v>904</v>
      </c>
    </row>
    <row r="67" spans="1:27" s="19" customFormat="1" ht="19.8" customHeight="1" x14ac:dyDescent="0.4">
      <c r="A67" s="9">
        <v>64</v>
      </c>
      <c r="B67" s="11" t="s">
        <v>890</v>
      </c>
      <c r="C67" s="10"/>
      <c r="D67" s="12"/>
      <c r="E67" s="12"/>
      <c r="F67" s="12"/>
      <c r="G67" s="10"/>
      <c r="H67" s="10"/>
      <c r="I67" s="12"/>
      <c r="J67" s="10"/>
      <c r="K67" s="10"/>
      <c r="L67" s="18"/>
      <c r="M67" s="13" t="s">
        <v>906</v>
      </c>
      <c r="N67" s="13" t="s">
        <v>164</v>
      </c>
      <c r="O67" s="13" t="s">
        <v>42</v>
      </c>
      <c r="P67" s="13" t="s">
        <v>188</v>
      </c>
      <c r="Q67" s="13" t="s">
        <v>254</v>
      </c>
      <c r="R67" s="13" t="s">
        <v>70</v>
      </c>
      <c r="S67" s="13" t="s">
        <v>127</v>
      </c>
      <c r="T67" s="13" t="s">
        <v>907</v>
      </c>
      <c r="U67" s="12"/>
      <c r="V67" s="12"/>
      <c r="W67" s="12"/>
      <c r="X67" s="12"/>
      <c r="Y67" s="12"/>
      <c r="Z67" s="12"/>
      <c r="AA67" s="9"/>
    </row>
    <row r="68" spans="1:27" s="19" customFormat="1" ht="19.8" customHeight="1" x14ac:dyDescent="0.4">
      <c r="A68" s="9">
        <v>65</v>
      </c>
      <c r="B68" s="11" t="s">
        <v>890</v>
      </c>
      <c r="C68" s="10"/>
      <c r="D68" s="12"/>
      <c r="E68" s="12"/>
      <c r="F68" s="12"/>
      <c r="G68" s="10"/>
      <c r="H68" s="10"/>
      <c r="I68" s="12"/>
      <c r="J68" s="10"/>
      <c r="K68" s="10"/>
      <c r="L68" s="18"/>
      <c r="M68" s="13" t="s">
        <v>908</v>
      </c>
      <c r="N68" s="13" t="s">
        <v>117</v>
      </c>
      <c r="O68" s="13" t="s">
        <v>42</v>
      </c>
      <c r="P68" s="13" t="s">
        <v>68</v>
      </c>
      <c r="Q68" s="13" t="s">
        <v>254</v>
      </c>
      <c r="R68" s="13" t="s">
        <v>909</v>
      </c>
      <c r="S68" s="13" t="s">
        <v>127</v>
      </c>
      <c r="T68" s="13" t="s">
        <v>910</v>
      </c>
      <c r="U68" s="12"/>
      <c r="V68" s="12"/>
      <c r="W68" s="12"/>
      <c r="X68" s="12"/>
      <c r="Y68" s="12"/>
      <c r="Z68" s="12"/>
      <c r="AA68" s="12"/>
    </row>
    <row r="69" spans="1:27" s="19" customFormat="1" ht="19.8" customHeight="1" x14ac:dyDescent="0.4">
      <c r="A69" s="9">
        <v>66</v>
      </c>
      <c r="B69" s="11" t="s">
        <v>911</v>
      </c>
      <c r="C69" s="10" t="s">
        <v>912</v>
      </c>
      <c r="D69" s="12" t="s">
        <v>913</v>
      </c>
      <c r="E69" s="12" t="s">
        <v>914</v>
      </c>
      <c r="F69" s="12" t="s">
        <v>915</v>
      </c>
      <c r="G69" s="10" t="s">
        <v>916</v>
      </c>
      <c r="H69" s="84" t="s">
        <v>917</v>
      </c>
      <c r="I69" s="12" t="s">
        <v>918</v>
      </c>
      <c r="J69" s="10" t="s">
        <v>749</v>
      </c>
      <c r="K69" s="10" t="s">
        <v>919</v>
      </c>
      <c r="L69" s="18" t="s">
        <v>920</v>
      </c>
      <c r="M69" s="12" t="s">
        <v>921</v>
      </c>
      <c r="N69" s="12" t="s">
        <v>922</v>
      </c>
      <c r="O69" s="12" t="s">
        <v>42</v>
      </c>
      <c r="P69" s="12" t="s">
        <v>68</v>
      </c>
      <c r="Q69" s="12" t="s">
        <v>254</v>
      </c>
      <c r="R69" s="12" t="s">
        <v>923</v>
      </c>
      <c r="S69" s="12" t="s">
        <v>71</v>
      </c>
      <c r="T69" s="12" t="s">
        <v>924</v>
      </c>
      <c r="U69" s="12" t="s">
        <v>237</v>
      </c>
      <c r="V69" s="12" t="s">
        <v>925</v>
      </c>
      <c r="W69" s="12" t="s">
        <v>194</v>
      </c>
      <c r="X69" s="12" t="s">
        <v>926</v>
      </c>
      <c r="Y69" s="12" t="s">
        <v>927</v>
      </c>
      <c r="Z69" s="12" t="s">
        <v>928</v>
      </c>
      <c r="AA69" s="12" t="s">
        <v>929</v>
      </c>
    </row>
    <row r="70" spans="1:27" s="19" customFormat="1" ht="19.8" customHeight="1" x14ac:dyDescent="0.4">
      <c r="A70" s="9">
        <v>67</v>
      </c>
      <c r="B70" s="11" t="s">
        <v>911</v>
      </c>
      <c r="C70" s="10"/>
      <c r="D70" s="12"/>
      <c r="E70" s="12"/>
      <c r="F70" s="12"/>
      <c r="G70" s="10"/>
      <c r="H70" s="17"/>
      <c r="I70" s="12"/>
      <c r="J70" s="10"/>
      <c r="K70" s="10"/>
      <c r="L70" s="18"/>
      <c r="M70" s="12" t="s">
        <v>930</v>
      </c>
      <c r="N70" s="12" t="s">
        <v>931</v>
      </c>
      <c r="O70" s="12" t="s">
        <v>42</v>
      </c>
      <c r="P70" s="12" t="s">
        <v>165</v>
      </c>
      <c r="Q70" s="12" t="s">
        <v>254</v>
      </c>
      <c r="R70" s="12" t="s">
        <v>923</v>
      </c>
      <c r="S70" s="12" t="s">
        <v>884</v>
      </c>
      <c r="T70" s="12" t="s">
        <v>932</v>
      </c>
      <c r="U70" s="12" t="s">
        <v>933</v>
      </c>
      <c r="V70" s="12"/>
      <c r="W70" s="12"/>
      <c r="X70" s="12"/>
      <c r="Y70" s="12"/>
      <c r="Z70" s="12"/>
      <c r="AA70" s="12"/>
    </row>
    <row r="71" spans="1:27" s="19" customFormat="1" ht="19.8" customHeight="1" x14ac:dyDescent="0.4">
      <c r="A71" s="9">
        <v>68</v>
      </c>
      <c r="B71" s="11" t="s">
        <v>911</v>
      </c>
      <c r="C71" s="10"/>
      <c r="D71" s="12"/>
      <c r="E71" s="12"/>
      <c r="F71" s="12"/>
      <c r="G71" s="10"/>
      <c r="H71" s="17"/>
      <c r="I71" s="12"/>
      <c r="J71" s="10"/>
      <c r="K71" s="10"/>
      <c r="L71" s="18"/>
      <c r="M71" s="12" t="s">
        <v>934</v>
      </c>
      <c r="N71" s="12" t="s">
        <v>935</v>
      </c>
      <c r="O71" s="12" t="s">
        <v>42</v>
      </c>
      <c r="P71" s="12" t="s">
        <v>68</v>
      </c>
      <c r="Q71" s="12" t="s">
        <v>254</v>
      </c>
      <c r="R71" s="12" t="s">
        <v>923</v>
      </c>
      <c r="S71" s="12" t="s">
        <v>936</v>
      </c>
      <c r="T71" s="12" t="s">
        <v>937</v>
      </c>
      <c r="U71" s="12" t="s">
        <v>938</v>
      </c>
      <c r="V71" s="12"/>
      <c r="W71" s="12"/>
      <c r="X71" s="12"/>
      <c r="Y71" s="12"/>
      <c r="Z71" s="12"/>
      <c r="AA71" s="12"/>
    </row>
    <row r="72" spans="1:27" s="19" customFormat="1" ht="19.8" customHeight="1" x14ac:dyDescent="0.4">
      <c r="A72" s="9">
        <v>69</v>
      </c>
      <c r="B72" s="11" t="s">
        <v>911</v>
      </c>
      <c r="C72" s="10"/>
      <c r="D72" s="12"/>
      <c r="E72" s="12"/>
      <c r="F72" s="12"/>
      <c r="G72" s="10"/>
      <c r="H72" s="10"/>
      <c r="I72" s="12"/>
      <c r="J72" s="10"/>
      <c r="K72" s="10"/>
      <c r="L72" s="18"/>
      <c r="M72" s="12" t="s">
        <v>939</v>
      </c>
      <c r="N72" s="12" t="s">
        <v>940</v>
      </c>
      <c r="O72" s="12" t="s">
        <v>42</v>
      </c>
      <c r="P72" s="12" t="s">
        <v>941</v>
      </c>
      <c r="Q72" s="12" t="s">
        <v>254</v>
      </c>
      <c r="R72" s="12" t="s">
        <v>923</v>
      </c>
      <c r="S72" s="12" t="s">
        <v>264</v>
      </c>
      <c r="T72" s="12" t="s">
        <v>942</v>
      </c>
      <c r="U72" s="12" t="s">
        <v>943</v>
      </c>
      <c r="V72" s="12"/>
      <c r="W72" s="12"/>
      <c r="X72" s="12"/>
      <c r="Y72" s="12"/>
      <c r="Z72" s="9"/>
      <c r="AA72" s="9"/>
    </row>
    <row r="73" spans="1:27" s="19" customFormat="1" ht="19.8" customHeight="1" x14ac:dyDescent="0.4">
      <c r="A73" s="9">
        <v>70</v>
      </c>
      <c r="B73" s="11" t="s">
        <v>944</v>
      </c>
      <c r="C73" s="10" t="s">
        <v>945</v>
      </c>
      <c r="D73" s="12" t="s">
        <v>946</v>
      </c>
      <c r="E73" s="12" t="s">
        <v>947</v>
      </c>
      <c r="F73" s="12" t="s">
        <v>948</v>
      </c>
      <c r="G73" s="10" t="s">
        <v>949</v>
      </c>
      <c r="H73" s="10" t="s">
        <v>950</v>
      </c>
      <c r="I73" s="13" t="s">
        <v>951</v>
      </c>
      <c r="J73" s="14" t="s">
        <v>952</v>
      </c>
      <c r="K73" s="14" t="s">
        <v>953</v>
      </c>
      <c r="L73" s="15" t="s">
        <v>954</v>
      </c>
      <c r="M73" s="13" t="s">
        <v>955</v>
      </c>
      <c r="N73" s="13" t="s">
        <v>956</v>
      </c>
      <c r="O73" s="13" t="s">
        <v>957</v>
      </c>
      <c r="P73" s="13" t="s">
        <v>958</v>
      </c>
      <c r="Q73" s="13" t="s">
        <v>535</v>
      </c>
      <c r="R73" s="13" t="s">
        <v>959</v>
      </c>
      <c r="S73" s="13" t="s">
        <v>960</v>
      </c>
      <c r="T73" s="13" t="s">
        <v>961</v>
      </c>
      <c r="U73" s="13" t="s">
        <v>962</v>
      </c>
      <c r="V73" s="13" t="s">
        <v>303</v>
      </c>
      <c r="W73" s="13" t="s">
        <v>124</v>
      </c>
      <c r="X73" s="13" t="s">
        <v>963</v>
      </c>
      <c r="Y73" s="13" t="s">
        <v>532</v>
      </c>
      <c r="Z73" s="13" t="s">
        <v>533</v>
      </c>
      <c r="AA73" s="13" t="s">
        <v>964</v>
      </c>
    </row>
    <row r="74" spans="1:27" s="19" customFormat="1" ht="19.8" customHeight="1" x14ac:dyDescent="0.4">
      <c r="A74" s="9">
        <v>71</v>
      </c>
      <c r="B74" s="11" t="s">
        <v>965</v>
      </c>
      <c r="C74" s="10" t="s">
        <v>966</v>
      </c>
      <c r="D74" s="12" t="s">
        <v>967</v>
      </c>
      <c r="E74" s="12" t="s">
        <v>968</v>
      </c>
      <c r="F74" s="12" t="s">
        <v>969</v>
      </c>
      <c r="G74" s="10" t="s">
        <v>970</v>
      </c>
      <c r="H74" s="10" t="s">
        <v>971</v>
      </c>
      <c r="I74" s="13" t="s">
        <v>972</v>
      </c>
      <c r="J74" s="14" t="s">
        <v>973</v>
      </c>
      <c r="K74" s="14" t="s">
        <v>974</v>
      </c>
      <c r="L74" s="15" t="s">
        <v>975</v>
      </c>
      <c r="M74" s="13" t="s">
        <v>976</v>
      </c>
      <c r="N74" s="13" t="s">
        <v>117</v>
      </c>
      <c r="O74" s="13" t="s">
        <v>42</v>
      </c>
      <c r="P74" s="13" t="s">
        <v>68</v>
      </c>
      <c r="Q74" s="13" t="s">
        <v>80</v>
      </c>
      <c r="R74" s="13" t="s">
        <v>70</v>
      </c>
      <c r="S74" s="13" t="s">
        <v>977</v>
      </c>
      <c r="T74" s="13" t="s">
        <v>978</v>
      </c>
      <c r="U74" s="13" t="s">
        <v>127</v>
      </c>
      <c r="V74" s="13" t="s">
        <v>283</v>
      </c>
      <c r="W74" s="13" t="s">
        <v>979</v>
      </c>
      <c r="X74" s="13" t="s">
        <v>980</v>
      </c>
      <c r="Y74" s="13" t="s">
        <v>981</v>
      </c>
      <c r="Z74" s="13" t="s">
        <v>982</v>
      </c>
      <c r="AA74" s="13" t="s">
        <v>983</v>
      </c>
    </row>
    <row r="75" spans="1:27" s="19" customFormat="1" ht="19.8" customHeight="1" x14ac:dyDescent="0.4">
      <c r="A75" s="9">
        <v>72</v>
      </c>
      <c r="B75" s="11" t="s">
        <v>984</v>
      </c>
      <c r="C75" s="10" t="s">
        <v>985</v>
      </c>
      <c r="D75" s="12" t="s">
        <v>986</v>
      </c>
      <c r="E75" s="12" t="s">
        <v>987</v>
      </c>
      <c r="F75" s="12" t="s">
        <v>988</v>
      </c>
      <c r="G75" s="10" t="s">
        <v>989</v>
      </c>
      <c r="H75" s="10" t="s">
        <v>990</v>
      </c>
      <c r="I75" s="12" t="s">
        <v>991</v>
      </c>
      <c r="J75" s="10" t="s">
        <v>992</v>
      </c>
      <c r="K75" s="10" t="s">
        <v>993</v>
      </c>
      <c r="L75" s="18" t="s">
        <v>994</v>
      </c>
      <c r="M75" s="12" t="s">
        <v>995</v>
      </c>
      <c r="N75" s="12" t="s">
        <v>234</v>
      </c>
      <c r="O75" s="12" t="s">
        <v>996</v>
      </c>
      <c r="P75" s="12" t="s">
        <v>68</v>
      </c>
      <c r="Q75" s="12" t="s">
        <v>254</v>
      </c>
      <c r="R75" s="12" t="s">
        <v>119</v>
      </c>
      <c r="S75" s="12"/>
      <c r="T75" s="12" t="s">
        <v>997</v>
      </c>
      <c r="U75" s="12" t="s">
        <v>237</v>
      </c>
      <c r="V75" s="12" t="s">
        <v>623</v>
      </c>
      <c r="W75" s="12" t="s">
        <v>998</v>
      </c>
      <c r="X75" s="12" t="s">
        <v>999</v>
      </c>
      <c r="Y75" s="12" t="s">
        <v>712</v>
      </c>
      <c r="Z75" s="12" t="s">
        <v>78</v>
      </c>
      <c r="AA75" s="12" t="s">
        <v>1000</v>
      </c>
    </row>
    <row r="76" spans="1:27" s="19" customFormat="1" ht="19.8" customHeight="1" x14ac:dyDescent="0.4">
      <c r="A76" s="9">
        <v>73</v>
      </c>
      <c r="B76" s="11" t="s">
        <v>1001</v>
      </c>
      <c r="C76" s="10" t="s">
        <v>1002</v>
      </c>
      <c r="D76" s="12" t="s">
        <v>1003</v>
      </c>
      <c r="E76" s="12" t="s">
        <v>1004</v>
      </c>
      <c r="F76" s="12" t="s">
        <v>1005</v>
      </c>
      <c r="G76" s="10" t="s">
        <v>1006</v>
      </c>
      <c r="H76" s="10" t="s">
        <v>1007</v>
      </c>
      <c r="I76" s="13" t="s">
        <v>1008</v>
      </c>
      <c r="J76" s="14" t="s">
        <v>1009</v>
      </c>
      <c r="K76" s="14" t="s">
        <v>1010</v>
      </c>
      <c r="L76" s="15" t="s">
        <v>1011</v>
      </c>
      <c r="M76" s="13" t="s">
        <v>1012</v>
      </c>
      <c r="N76" s="13" t="s">
        <v>234</v>
      </c>
      <c r="O76" s="13" t="s">
        <v>42</v>
      </c>
      <c r="P76" s="13" t="s">
        <v>188</v>
      </c>
      <c r="Q76" s="13" t="s">
        <v>254</v>
      </c>
      <c r="R76" s="13" t="s">
        <v>1013</v>
      </c>
      <c r="S76" s="13" t="s">
        <v>884</v>
      </c>
      <c r="T76" s="13" t="s">
        <v>1014</v>
      </c>
      <c r="U76" s="13" t="s">
        <v>237</v>
      </c>
      <c r="V76" s="13" t="s">
        <v>1015</v>
      </c>
      <c r="W76" s="13" t="s">
        <v>124</v>
      </c>
      <c r="X76" s="13" t="s">
        <v>1016</v>
      </c>
      <c r="Y76" s="13" t="s">
        <v>511</v>
      </c>
      <c r="Z76" s="13" t="s">
        <v>78</v>
      </c>
      <c r="AA76" s="13" t="s">
        <v>1017</v>
      </c>
    </row>
    <row r="77" spans="1:27" s="19" customFormat="1" ht="19.8" customHeight="1" x14ac:dyDescent="0.4">
      <c r="A77" s="9">
        <v>74</v>
      </c>
      <c r="B77" s="11" t="s">
        <v>1001</v>
      </c>
      <c r="C77" s="10"/>
      <c r="D77" s="12"/>
      <c r="E77" s="12"/>
      <c r="F77" s="12"/>
      <c r="G77" s="10"/>
      <c r="H77" s="10"/>
      <c r="I77" s="13"/>
      <c r="J77" s="14"/>
      <c r="K77" s="14"/>
      <c r="L77" s="15"/>
      <c r="M77" s="13" t="s">
        <v>1018</v>
      </c>
      <c r="N77" s="13" t="s">
        <v>117</v>
      </c>
      <c r="O77" s="13" t="s">
        <v>42</v>
      </c>
      <c r="P77" s="13" t="s">
        <v>188</v>
      </c>
      <c r="Q77" s="13" t="s">
        <v>254</v>
      </c>
      <c r="R77" s="13" t="s">
        <v>1019</v>
      </c>
      <c r="S77" s="13" t="s">
        <v>1020</v>
      </c>
      <c r="T77" s="13" t="s">
        <v>1021</v>
      </c>
      <c r="U77" s="13"/>
      <c r="V77" s="13"/>
      <c r="W77" s="13"/>
      <c r="X77" s="13"/>
      <c r="Y77" s="13"/>
      <c r="Z77" s="13"/>
      <c r="AA77" s="13"/>
    </row>
    <row r="78" spans="1:27" s="19" customFormat="1" ht="19.8" customHeight="1" x14ac:dyDescent="0.4">
      <c r="A78" s="9">
        <v>75</v>
      </c>
      <c r="B78" s="11" t="s">
        <v>1001</v>
      </c>
      <c r="C78" s="10"/>
      <c r="D78" s="12"/>
      <c r="E78" s="12"/>
      <c r="F78" s="12"/>
      <c r="G78" s="10"/>
      <c r="H78" s="10"/>
      <c r="I78" s="13"/>
      <c r="J78" s="14"/>
      <c r="K78" s="14"/>
      <c r="L78" s="15"/>
      <c r="M78" s="13" t="s">
        <v>1022</v>
      </c>
      <c r="N78" s="13" t="s">
        <v>117</v>
      </c>
      <c r="O78" s="13" t="s">
        <v>42</v>
      </c>
      <c r="P78" s="13" t="s">
        <v>68</v>
      </c>
      <c r="Q78" s="13" t="s">
        <v>254</v>
      </c>
      <c r="R78" s="13" t="s">
        <v>1023</v>
      </c>
      <c r="S78" s="13" t="s">
        <v>1024</v>
      </c>
      <c r="T78" s="13" t="s">
        <v>1025</v>
      </c>
      <c r="U78" s="13"/>
      <c r="V78" s="13"/>
      <c r="W78" s="13"/>
      <c r="X78" s="13"/>
      <c r="Y78" s="13"/>
      <c r="Z78" s="13"/>
      <c r="AA78" s="13"/>
    </row>
    <row r="79" spans="1:27" s="28" customFormat="1" ht="19.8" customHeight="1" x14ac:dyDescent="0.4">
      <c r="A79" s="9">
        <v>76</v>
      </c>
      <c r="B79" s="25" t="s">
        <v>1026</v>
      </c>
      <c r="C79" s="24" t="s">
        <v>1027</v>
      </c>
      <c r="D79" s="21" t="s">
        <v>1028</v>
      </c>
      <c r="E79" s="21" t="s">
        <v>1029</v>
      </c>
      <c r="F79" s="21" t="s">
        <v>1030</v>
      </c>
      <c r="G79" s="24" t="s">
        <v>1031</v>
      </c>
      <c r="H79" s="24" t="s">
        <v>1032</v>
      </c>
      <c r="I79" s="20" t="s">
        <v>1033</v>
      </c>
      <c r="J79" s="26" t="s">
        <v>127</v>
      </c>
      <c r="K79" s="26" t="s">
        <v>1034</v>
      </c>
      <c r="L79" s="27" t="s">
        <v>1035</v>
      </c>
      <c r="M79" s="20" t="s">
        <v>1036</v>
      </c>
      <c r="N79" s="20" t="s">
        <v>234</v>
      </c>
      <c r="O79" s="20" t="s">
        <v>42</v>
      </c>
      <c r="P79" s="20" t="s">
        <v>68</v>
      </c>
      <c r="Q79" s="20" t="s">
        <v>235</v>
      </c>
      <c r="R79" s="20" t="s">
        <v>70</v>
      </c>
      <c r="S79" s="20" t="s">
        <v>127</v>
      </c>
      <c r="T79" s="20" t="s">
        <v>1037</v>
      </c>
      <c r="U79" s="20" t="s">
        <v>901</v>
      </c>
      <c r="V79" s="20" t="s">
        <v>1038</v>
      </c>
      <c r="W79" s="20" t="s">
        <v>124</v>
      </c>
      <c r="X79" s="20" t="s">
        <v>1039</v>
      </c>
      <c r="Y79" s="20" t="s">
        <v>1040</v>
      </c>
      <c r="Z79" s="20" t="s">
        <v>78</v>
      </c>
      <c r="AA79" s="20" t="s">
        <v>1041</v>
      </c>
    </row>
    <row r="80" spans="1:27" s="19" customFormat="1" ht="19.8" customHeight="1" x14ac:dyDescent="0.4">
      <c r="A80" s="9">
        <v>77</v>
      </c>
      <c r="B80" s="11" t="s">
        <v>1042</v>
      </c>
      <c r="C80" s="10" t="s">
        <v>1043</v>
      </c>
      <c r="D80" s="12" t="s">
        <v>1044</v>
      </c>
      <c r="E80" s="12" t="s">
        <v>372</v>
      </c>
      <c r="F80" s="12" t="s">
        <v>1045</v>
      </c>
      <c r="G80" s="10" t="s">
        <v>1046</v>
      </c>
      <c r="H80" s="10" t="s">
        <v>1047</v>
      </c>
      <c r="I80" s="13" t="s">
        <v>1048</v>
      </c>
      <c r="J80" s="14" t="s">
        <v>1049</v>
      </c>
      <c r="K80" s="14" t="s">
        <v>1050</v>
      </c>
      <c r="L80" s="15" t="s">
        <v>1051</v>
      </c>
      <c r="M80" s="13" t="s">
        <v>1052</v>
      </c>
      <c r="N80" s="13" t="s">
        <v>1053</v>
      </c>
      <c r="O80" s="13" t="s">
        <v>1054</v>
      </c>
      <c r="P80" s="13" t="s">
        <v>1055</v>
      </c>
      <c r="Q80" s="13" t="s">
        <v>1056</v>
      </c>
      <c r="R80" s="13" t="s">
        <v>1057</v>
      </c>
      <c r="S80" s="13" t="s">
        <v>1058</v>
      </c>
      <c r="T80" s="13" t="s">
        <v>1059</v>
      </c>
      <c r="U80" s="13" t="s">
        <v>127</v>
      </c>
      <c r="V80" s="13" t="s">
        <v>558</v>
      </c>
      <c r="W80" s="13" t="s">
        <v>194</v>
      </c>
      <c r="X80" s="13" t="s">
        <v>1060</v>
      </c>
      <c r="Y80" s="13" t="s">
        <v>1061</v>
      </c>
      <c r="Z80" s="13" t="s">
        <v>78</v>
      </c>
      <c r="AA80" s="13" t="s">
        <v>1062</v>
      </c>
    </row>
    <row r="81" spans="1:27" s="19" customFormat="1" ht="19.8" customHeight="1" x14ac:dyDescent="0.4">
      <c r="A81" s="9">
        <v>78</v>
      </c>
      <c r="B81" s="11" t="s">
        <v>1063</v>
      </c>
      <c r="C81" s="10" t="s">
        <v>1064</v>
      </c>
      <c r="D81" s="12" t="s">
        <v>1065</v>
      </c>
      <c r="E81" s="12" t="s">
        <v>1066</v>
      </c>
      <c r="F81" s="12" t="s">
        <v>1067</v>
      </c>
      <c r="G81" s="10" t="s">
        <v>1068</v>
      </c>
      <c r="H81" s="10" t="s">
        <v>1069</v>
      </c>
      <c r="I81" s="13" t="s">
        <v>1070</v>
      </c>
      <c r="J81" s="14" t="s">
        <v>1071</v>
      </c>
      <c r="K81" s="14" t="s">
        <v>1072</v>
      </c>
      <c r="L81" s="15" t="s">
        <v>127</v>
      </c>
      <c r="M81" s="13" t="s">
        <v>1073</v>
      </c>
      <c r="N81" s="13" t="s">
        <v>164</v>
      </c>
      <c r="O81" s="13" t="s">
        <v>811</v>
      </c>
      <c r="P81" s="13" t="s">
        <v>338</v>
      </c>
      <c r="Q81" s="13" t="s">
        <v>235</v>
      </c>
      <c r="R81" s="13" t="s">
        <v>300</v>
      </c>
      <c r="S81" s="13" t="s">
        <v>127</v>
      </c>
      <c r="T81" s="13" t="s">
        <v>1074</v>
      </c>
      <c r="U81" s="13" t="s">
        <v>1075</v>
      </c>
      <c r="V81" s="13" t="s">
        <v>558</v>
      </c>
      <c r="W81" s="13" t="s">
        <v>124</v>
      </c>
      <c r="X81" s="13" t="s">
        <v>1076</v>
      </c>
      <c r="Y81" s="13" t="s">
        <v>1077</v>
      </c>
      <c r="Z81" s="13"/>
      <c r="AA81" s="13" t="s">
        <v>1078</v>
      </c>
    </row>
    <row r="82" spans="1:27" s="19" customFormat="1" ht="19.8" customHeight="1" x14ac:dyDescent="0.4">
      <c r="A82" s="9">
        <v>79</v>
      </c>
      <c r="B82" s="11" t="s">
        <v>1079</v>
      </c>
      <c r="C82" s="10" t="s">
        <v>1080</v>
      </c>
      <c r="D82" s="12" t="s">
        <v>1081</v>
      </c>
      <c r="E82" s="12" t="s">
        <v>1004</v>
      </c>
      <c r="F82" s="12" t="s">
        <v>1082</v>
      </c>
      <c r="G82" s="10" t="s">
        <v>1083</v>
      </c>
      <c r="H82" s="10" t="s">
        <v>1084</v>
      </c>
      <c r="I82" s="13" t="s">
        <v>1085</v>
      </c>
      <c r="J82" s="14" t="s">
        <v>1086</v>
      </c>
      <c r="K82" s="14" t="s">
        <v>1087</v>
      </c>
      <c r="L82" s="15" t="s">
        <v>1088</v>
      </c>
      <c r="M82" s="13" t="s">
        <v>1089</v>
      </c>
      <c r="N82" s="13" t="s">
        <v>234</v>
      </c>
      <c r="O82" s="13" t="s">
        <v>42</v>
      </c>
      <c r="P82" s="13" t="s">
        <v>338</v>
      </c>
      <c r="Q82" s="13" t="s">
        <v>235</v>
      </c>
      <c r="R82" s="13" t="s">
        <v>119</v>
      </c>
      <c r="S82" s="13" t="s">
        <v>1090</v>
      </c>
      <c r="T82" s="13" t="s">
        <v>1091</v>
      </c>
      <c r="U82" s="13" t="s">
        <v>1092</v>
      </c>
      <c r="V82" s="13" t="s">
        <v>445</v>
      </c>
      <c r="W82" s="13" t="s">
        <v>124</v>
      </c>
      <c r="X82" s="13" t="s">
        <v>1093</v>
      </c>
      <c r="Y82" s="13" t="s">
        <v>511</v>
      </c>
      <c r="Z82" s="13" t="s">
        <v>78</v>
      </c>
      <c r="AA82" s="13" t="s">
        <v>79</v>
      </c>
    </row>
    <row r="83" spans="1:27" s="19" customFormat="1" ht="19.8" customHeight="1" x14ac:dyDescent="0.4">
      <c r="A83" s="9">
        <v>80</v>
      </c>
      <c r="B83" s="11" t="s">
        <v>1094</v>
      </c>
      <c r="C83" s="10" t="s">
        <v>1095</v>
      </c>
      <c r="D83" s="12" t="s">
        <v>1096</v>
      </c>
      <c r="E83" s="12" t="s">
        <v>131</v>
      </c>
      <c r="F83" s="12" t="s">
        <v>1097</v>
      </c>
      <c r="G83" s="10" t="s">
        <v>1098</v>
      </c>
      <c r="H83" s="10" t="s">
        <v>1099</v>
      </c>
      <c r="I83" s="12" t="s">
        <v>1100</v>
      </c>
      <c r="J83" s="10" t="s">
        <v>1101</v>
      </c>
      <c r="K83" s="10" t="s">
        <v>1102</v>
      </c>
      <c r="L83" s="15" t="s">
        <v>1103</v>
      </c>
      <c r="M83" s="13" t="s">
        <v>1104</v>
      </c>
      <c r="N83" s="13" t="s">
        <v>1105</v>
      </c>
      <c r="O83" s="12" t="s">
        <v>42</v>
      </c>
      <c r="P83" s="13" t="s">
        <v>1106</v>
      </c>
      <c r="Q83" s="13" t="s">
        <v>1107</v>
      </c>
      <c r="R83" s="13" t="s">
        <v>1108</v>
      </c>
      <c r="S83" s="13" t="s">
        <v>1109</v>
      </c>
      <c r="T83" s="13" t="s">
        <v>1110</v>
      </c>
      <c r="U83" s="12" t="s">
        <v>1111</v>
      </c>
      <c r="V83" s="13" t="s">
        <v>1112</v>
      </c>
      <c r="W83" s="12" t="s">
        <v>194</v>
      </c>
      <c r="X83" s="12" t="s">
        <v>1113</v>
      </c>
      <c r="Y83" s="12" t="s">
        <v>828</v>
      </c>
      <c r="Z83" s="12" t="s">
        <v>78</v>
      </c>
      <c r="AA83" s="12" t="s">
        <v>1114</v>
      </c>
    </row>
    <row r="84" spans="1:27" s="19" customFormat="1" ht="19.8" customHeight="1" x14ac:dyDescent="0.4">
      <c r="A84" s="9">
        <v>81</v>
      </c>
      <c r="B84" s="11" t="s">
        <v>1115</v>
      </c>
      <c r="C84" s="10" t="s">
        <v>1116</v>
      </c>
      <c r="D84" s="12" t="s">
        <v>1117</v>
      </c>
      <c r="E84" s="12" t="s">
        <v>1118</v>
      </c>
      <c r="F84" s="12" t="s">
        <v>1119</v>
      </c>
      <c r="G84" s="10" t="s">
        <v>1120</v>
      </c>
      <c r="H84" s="84" t="s">
        <v>1121</v>
      </c>
      <c r="I84" s="12" t="s">
        <v>1122</v>
      </c>
      <c r="J84" s="10" t="s">
        <v>1123</v>
      </c>
      <c r="K84" s="10" t="s">
        <v>1124</v>
      </c>
      <c r="L84" s="18" t="s">
        <v>1125</v>
      </c>
      <c r="M84" s="12" t="s">
        <v>1126</v>
      </c>
      <c r="N84" s="12" t="s">
        <v>1127</v>
      </c>
      <c r="O84" s="12" t="s">
        <v>1128</v>
      </c>
      <c r="P84" s="12" t="s">
        <v>1129</v>
      </c>
      <c r="Q84" s="12" t="s">
        <v>1130</v>
      </c>
      <c r="R84" s="12" t="s">
        <v>1131</v>
      </c>
      <c r="S84" s="12" t="s">
        <v>1132</v>
      </c>
      <c r="T84" s="12" t="s">
        <v>1133</v>
      </c>
      <c r="U84" s="12" t="s">
        <v>1134</v>
      </c>
      <c r="V84" s="12" t="s">
        <v>1135</v>
      </c>
      <c r="W84" s="12" t="s">
        <v>194</v>
      </c>
      <c r="X84" s="12" t="s">
        <v>1136</v>
      </c>
      <c r="Y84" s="12" t="s">
        <v>325</v>
      </c>
      <c r="Z84" s="12" t="s">
        <v>1137</v>
      </c>
      <c r="AA84" s="12" t="s">
        <v>1138</v>
      </c>
    </row>
    <row r="85" spans="1:27" s="19" customFormat="1" ht="19.8" customHeight="1" x14ac:dyDescent="0.4">
      <c r="A85" s="9">
        <v>82</v>
      </c>
      <c r="B85" s="11" t="s">
        <v>1139</v>
      </c>
      <c r="C85" s="10" t="s">
        <v>1140</v>
      </c>
      <c r="D85" s="12" t="s">
        <v>1141</v>
      </c>
      <c r="E85" s="12" t="s">
        <v>1142</v>
      </c>
      <c r="F85" s="12" t="s">
        <v>1143</v>
      </c>
      <c r="G85" s="10" t="s">
        <v>1144</v>
      </c>
      <c r="H85" s="10" t="s">
        <v>1145</v>
      </c>
      <c r="I85" s="13" t="s">
        <v>1146</v>
      </c>
      <c r="J85" s="14" t="s">
        <v>1147</v>
      </c>
      <c r="K85" s="14" t="s">
        <v>1148</v>
      </c>
      <c r="L85" s="15" t="s">
        <v>1149</v>
      </c>
      <c r="M85" s="13" t="s">
        <v>602</v>
      </c>
      <c r="N85" s="13" t="s">
        <v>164</v>
      </c>
      <c r="O85" s="13" t="s">
        <v>42</v>
      </c>
      <c r="P85" s="13" t="s">
        <v>68</v>
      </c>
      <c r="Q85" s="13" t="s">
        <v>254</v>
      </c>
      <c r="R85" s="13" t="s">
        <v>1150</v>
      </c>
      <c r="S85" s="13" t="s">
        <v>127</v>
      </c>
      <c r="T85" s="13" t="s">
        <v>1151</v>
      </c>
      <c r="U85" s="13" t="s">
        <v>1152</v>
      </c>
      <c r="V85" s="13" t="s">
        <v>1015</v>
      </c>
      <c r="W85" s="13" t="s">
        <v>124</v>
      </c>
      <c r="X85" s="13" t="s">
        <v>1153</v>
      </c>
      <c r="Y85" s="13" t="s">
        <v>52</v>
      </c>
      <c r="Z85" s="13" t="s">
        <v>1154</v>
      </c>
      <c r="AA85" s="13" t="s">
        <v>1155</v>
      </c>
    </row>
    <row r="86" spans="1:27" s="28" customFormat="1" ht="19.8" customHeight="1" x14ac:dyDescent="0.4">
      <c r="A86" s="9">
        <v>83</v>
      </c>
      <c r="B86" s="25" t="s">
        <v>1157</v>
      </c>
      <c r="C86" s="24" t="s">
        <v>1158</v>
      </c>
      <c r="D86" s="21" t="s">
        <v>1159</v>
      </c>
      <c r="E86" s="21" t="s">
        <v>1160</v>
      </c>
      <c r="F86" s="21" t="s">
        <v>1161</v>
      </c>
      <c r="G86" s="24" t="s">
        <v>1162</v>
      </c>
      <c r="H86" s="24" t="s">
        <v>1163</v>
      </c>
      <c r="I86" s="20" t="s">
        <v>1164</v>
      </c>
      <c r="J86" s="26" t="s">
        <v>230</v>
      </c>
      <c r="K86" s="26" t="s">
        <v>1165</v>
      </c>
      <c r="L86" s="27" t="s">
        <v>1166</v>
      </c>
      <c r="M86" s="20" t="s">
        <v>762</v>
      </c>
      <c r="N86" s="20" t="s">
        <v>164</v>
      </c>
      <c r="O86" s="20" t="s">
        <v>42</v>
      </c>
      <c r="P86" s="20" t="s">
        <v>188</v>
      </c>
      <c r="Q86" s="20" t="s">
        <v>118</v>
      </c>
      <c r="R86" s="20" t="s">
        <v>190</v>
      </c>
      <c r="S86" s="20" t="s">
        <v>127</v>
      </c>
      <c r="T86" s="20" t="s">
        <v>1167</v>
      </c>
      <c r="U86" s="21"/>
      <c r="V86" s="20" t="s">
        <v>283</v>
      </c>
      <c r="W86" s="20" t="s">
        <v>124</v>
      </c>
      <c r="X86" s="20" t="s">
        <v>1168</v>
      </c>
      <c r="Y86" s="20" t="s">
        <v>532</v>
      </c>
      <c r="Z86" s="20" t="s">
        <v>78</v>
      </c>
      <c r="AA86" s="20" t="s">
        <v>79</v>
      </c>
    </row>
    <row r="87" spans="1:27" s="28" customFormat="1" ht="19.8" customHeight="1" x14ac:dyDescent="0.4">
      <c r="A87" s="9">
        <v>84</v>
      </c>
      <c r="B87" s="25" t="s">
        <v>1157</v>
      </c>
      <c r="C87" s="24"/>
      <c r="D87" s="21"/>
      <c r="E87" s="21"/>
      <c r="F87" s="21"/>
      <c r="G87" s="24"/>
      <c r="H87" s="24"/>
      <c r="I87" s="21"/>
      <c r="J87" s="24"/>
      <c r="K87" s="24"/>
      <c r="L87" s="31"/>
      <c r="M87" s="20" t="s">
        <v>1169</v>
      </c>
      <c r="N87" s="20" t="s">
        <v>234</v>
      </c>
      <c r="O87" s="20" t="s">
        <v>42</v>
      </c>
      <c r="P87" s="20" t="s">
        <v>188</v>
      </c>
      <c r="Q87" s="20" t="s">
        <v>254</v>
      </c>
      <c r="R87" s="20" t="s">
        <v>190</v>
      </c>
      <c r="S87" s="20" t="s">
        <v>127</v>
      </c>
      <c r="T87" s="20" t="s">
        <v>1170</v>
      </c>
      <c r="U87" s="21"/>
      <c r="V87" s="21"/>
      <c r="W87" s="21"/>
      <c r="X87" s="21"/>
      <c r="Y87" s="21"/>
      <c r="Z87" s="21"/>
      <c r="AA87" s="21"/>
    </row>
    <row r="88" spans="1:27" s="28" customFormat="1" ht="19.8" customHeight="1" x14ac:dyDescent="0.4">
      <c r="A88" s="9">
        <v>85</v>
      </c>
      <c r="B88" s="25" t="s">
        <v>1157</v>
      </c>
      <c r="C88" s="24"/>
      <c r="D88" s="21"/>
      <c r="E88" s="21"/>
      <c r="F88" s="21"/>
      <c r="G88" s="24"/>
      <c r="H88" s="24"/>
      <c r="I88" s="21"/>
      <c r="J88" s="24"/>
      <c r="K88" s="24"/>
      <c r="L88" s="31"/>
      <c r="M88" s="20" t="s">
        <v>233</v>
      </c>
      <c r="N88" s="20" t="s">
        <v>164</v>
      </c>
      <c r="O88" s="20" t="s">
        <v>42</v>
      </c>
      <c r="P88" s="20" t="s">
        <v>188</v>
      </c>
      <c r="Q88" s="20" t="s">
        <v>535</v>
      </c>
      <c r="R88" s="20" t="s">
        <v>190</v>
      </c>
      <c r="S88" s="20" t="s">
        <v>127</v>
      </c>
      <c r="T88" s="20" t="s">
        <v>1171</v>
      </c>
      <c r="U88" s="21"/>
      <c r="V88" s="21"/>
      <c r="W88" s="21"/>
      <c r="X88" s="21"/>
      <c r="Y88" s="21"/>
      <c r="Z88" s="21"/>
      <c r="AA88" s="21"/>
    </row>
    <row r="89" spans="1:27" s="19" customFormat="1" ht="19.8" customHeight="1" x14ac:dyDescent="0.4">
      <c r="A89" s="9">
        <v>86</v>
      </c>
      <c r="B89" s="11" t="s">
        <v>1172</v>
      </c>
      <c r="C89" s="10" t="s">
        <v>1173</v>
      </c>
      <c r="D89" s="12" t="s">
        <v>1174</v>
      </c>
      <c r="E89" s="12" t="s">
        <v>1175</v>
      </c>
      <c r="F89" s="12" t="s">
        <v>1176</v>
      </c>
      <c r="G89" s="10" t="s">
        <v>1177</v>
      </c>
      <c r="H89" s="10" t="s">
        <v>1178</v>
      </c>
      <c r="I89" s="13" t="s">
        <v>1179</v>
      </c>
      <c r="J89" s="14" t="s">
        <v>1180</v>
      </c>
      <c r="K89" s="14" t="s">
        <v>1181</v>
      </c>
      <c r="L89" s="15" t="s">
        <v>1182</v>
      </c>
      <c r="M89" s="13" t="s">
        <v>908</v>
      </c>
      <c r="N89" s="13" t="s">
        <v>117</v>
      </c>
      <c r="O89" s="13" t="s">
        <v>42</v>
      </c>
      <c r="P89" s="13" t="s">
        <v>188</v>
      </c>
      <c r="Q89" s="13" t="s">
        <v>254</v>
      </c>
      <c r="R89" s="13" t="s">
        <v>300</v>
      </c>
      <c r="S89" s="13" t="s">
        <v>127</v>
      </c>
      <c r="T89" s="13" t="s">
        <v>1183</v>
      </c>
      <c r="U89" s="13" t="s">
        <v>662</v>
      </c>
      <c r="V89" s="13" t="s">
        <v>1184</v>
      </c>
      <c r="W89" s="13" t="s">
        <v>124</v>
      </c>
      <c r="X89" s="13" t="s">
        <v>1185</v>
      </c>
      <c r="Y89" s="13" t="s">
        <v>196</v>
      </c>
      <c r="Z89" s="13" t="s">
        <v>78</v>
      </c>
      <c r="AA89" s="13" t="s">
        <v>79</v>
      </c>
    </row>
    <row r="90" spans="1:27" s="19" customFormat="1" ht="19.8" customHeight="1" x14ac:dyDescent="0.4">
      <c r="A90" s="9">
        <v>87</v>
      </c>
      <c r="B90" s="11" t="s">
        <v>1172</v>
      </c>
      <c r="C90" s="10"/>
      <c r="D90" s="12"/>
      <c r="E90" s="12"/>
      <c r="F90" s="12"/>
      <c r="G90" s="10"/>
      <c r="H90" s="17"/>
      <c r="I90" s="12"/>
      <c r="J90" s="10"/>
      <c r="K90" s="10"/>
      <c r="L90" s="18"/>
      <c r="M90" s="13" t="s">
        <v>1186</v>
      </c>
      <c r="N90" s="13" t="s">
        <v>117</v>
      </c>
      <c r="O90" s="13" t="s">
        <v>42</v>
      </c>
      <c r="P90" s="13" t="s">
        <v>68</v>
      </c>
      <c r="Q90" s="13" t="s">
        <v>254</v>
      </c>
      <c r="R90" s="13" t="s">
        <v>119</v>
      </c>
      <c r="S90" s="13" t="s">
        <v>127</v>
      </c>
      <c r="T90" s="13" t="s">
        <v>1187</v>
      </c>
      <c r="U90" s="12"/>
      <c r="V90" s="12"/>
      <c r="W90" s="12"/>
      <c r="X90" s="12"/>
      <c r="Y90" s="12"/>
      <c r="Z90" s="12"/>
      <c r="AA90" s="12"/>
    </row>
    <row r="91" spans="1:27" s="19" customFormat="1" ht="19.8" customHeight="1" x14ac:dyDescent="0.4">
      <c r="A91" s="9">
        <v>88</v>
      </c>
      <c r="B91" s="11" t="s">
        <v>1188</v>
      </c>
      <c r="C91" s="10" t="s">
        <v>1189</v>
      </c>
      <c r="D91" s="12" t="s">
        <v>1190</v>
      </c>
      <c r="E91" s="12" t="s">
        <v>1191</v>
      </c>
      <c r="F91" s="12" t="s">
        <v>1192</v>
      </c>
      <c r="G91" s="10" t="s">
        <v>1193</v>
      </c>
      <c r="H91" s="10" t="s">
        <v>1194</v>
      </c>
      <c r="I91" s="13" t="s">
        <v>1195</v>
      </c>
      <c r="J91" s="14" t="s">
        <v>127</v>
      </c>
      <c r="K91" s="14" t="s">
        <v>1196</v>
      </c>
      <c r="L91" s="15" t="s">
        <v>1197</v>
      </c>
      <c r="M91" s="13" t="s">
        <v>1198</v>
      </c>
      <c r="N91" s="13" t="s">
        <v>164</v>
      </c>
      <c r="O91" s="13" t="s">
        <v>42</v>
      </c>
      <c r="P91" s="13" t="s">
        <v>188</v>
      </c>
      <c r="Q91" s="13" t="s">
        <v>254</v>
      </c>
      <c r="R91" s="13" t="s">
        <v>119</v>
      </c>
      <c r="S91" s="13" t="s">
        <v>127</v>
      </c>
      <c r="T91" s="13" t="s">
        <v>1199</v>
      </c>
      <c r="U91" s="13" t="s">
        <v>127</v>
      </c>
      <c r="V91" s="13" t="s">
        <v>1200</v>
      </c>
      <c r="W91" s="13" t="s">
        <v>124</v>
      </c>
      <c r="X91" s="13" t="s">
        <v>1201</v>
      </c>
      <c r="Y91" s="13" t="s">
        <v>466</v>
      </c>
      <c r="Z91" s="13" t="s">
        <v>78</v>
      </c>
      <c r="AA91" s="13" t="s">
        <v>1202</v>
      </c>
    </row>
    <row r="92" spans="1:27" s="19" customFormat="1" ht="19.8" customHeight="1" x14ac:dyDescent="0.4">
      <c r="A92" s="9">
        <v>89</v>
      </c>
      <c r="B92" s="11" t="s">
        <v>1203</v>
      </c>
      <c r="C92" s="10" t="s">
        <v>1204</v>
      </c>
      <c r="D92" s="12" t="s">
        <v>1205</v>
      </c>
      <c r="E92" s="12" t="s">
        <v>1206</v>
      </c>
      <c r="F92" s="12" t="s">
        <v>1207</v>
      </c>
      <c r="G92" s="10" t="s">
        <v>1208</v>
      </c>
      <c r="H92" s="10" t="s">
        <v>1209</v>
      </c>
      <c r="I92" s="13" t="s">
        <v>1210</v>
      </c>
      <c r="J92" s="14" t="s">
        <v>1211</v>
      </c>
      <c r="K92" s="14" t="s">
        <v>1212</v>
      </c>
      <c r="L92" s="15" t="s">
        <v>1213</v>
      </c>
      <c r="M92" s="13" t="s">
        <v>1214</v>
      </c>
      <c r="N92" s="13" t="s">
        <v>164</v>
      </c>
      <c r="O92" s="13" t="s">
        <v>42</v>
      </c>
      <c r="P92" s="13" t="s">
        <v>338</v>
      </c>
      <c r="Q92" s="13" t="s">
        <v>254</v>
      </c>
      <c r="R92" s="13" t="s">
        <v>190</v>
      </c>
      <c r="S92" s="13" t="s">
        <v>1215</v>
      </c>
      <c r="T92" s="13" t="s">
        <v>1216</v>
      </c>
      <c r="U92" s="12"/>
      <c r="V92" s="13" t="s">
        <v>1217</v>
      </c>
      <c r="W92" s="13" t="s">
        <v>124</v>
      </c>
      <c r="X92" s="13" t="s">
        <v>1218</v>
      </c>
      <c r="Y92" s="13" t="s">
        <v>1219</v>
      </c>
      <c r="Z92" s="13" t="s">
        <v>78</v>
      </c>
      <c r="AA92" s="13" t="s">
        <v>1220</v>
      </c>
    </row>
    <row r="93" spans="1:27" s="19" customFormat="1" ht="19.8" customHeight="1" x14ac:dyDescent="0.4">
      <c r="A93" s="9">
        <v>90</v>
      </c>
      <c r="B93" s="11" t="s">
        <v>1203</v>
      </c>
      <c r="C93" s="10"/>
      <c r="D93" s="12"/>
      <c r="E93" s="12"/>
      <c r="F93" s="12"/>
      <c r="G93" s="10"/>
      <c r="H93" s="10"/>
      <c r="I93" s="12"/>
      <c r="J93" s="10"/>
      <c r="K93" s="10"/>
      <c r="L93" s="18"/>
      <c r="M93" s="13" t="s">
        <v>1221</v>
      </c>
      <c r="N93" s="13" t="s">
        <v>164</v>
      </c>
      <c r="O93" s="13" t="s">
        <v>42</v>
      </c>
      <c r="P93" s="13" t="s">
        <v>338</v>
      </c>
      <c r="Q93" s="13" t="s">
        <v>235</v>
      </c>
      <c r="R93" s="13" t="s">
        <v>190</v>
      </c>
      <c r="S93" s="13" t="s">
        <v>1215</v>
      </c>
      <c r="T93" s="13" t="s">
        <v>1222</v>
      </c>
      <c r="U93" s="12"/>
      <c r="V93" s="12"/>
      <c r="W93" s="12"/>
      <c r="X93" s="12"/>
      <c r="Y93" s="12"/>
      <c r="Z93" s="12"/>
      <c r="AA93" s="12"/>
    </row>
    <row r="94" spans="1:27" s="19" customFormat="1" ht="19.8" customHeight="1" x14ac:dyDescent="0.4">
      <c r="A94" s="9">
        <v>91</v>
      </c>
      <c r="B94" s="11" t="s">
        <v>1203</v>
      </c>
      <c r="C94" s="10"/>
      <c r="D94" s="12"/>
      <c r="E94" s="36"/>
      <c r="F94" s="12"/>
      <c r="G94" s="10"/>
      <c r="H94" s="10"/>
      <c r="I94" s="12"/>
      <c r="J94" s="10"/>
      <c r="K94" s="10"/>
      <c r="L94" s="18"/>
      <c r="M94" s="13" t="s">
        <v>1221</v>
      </c>
      <c r="N94" s="13" t="s">
        <v>164</v>
      </c>
      <c r="O94" s="13" t="s">
        <v>42</v>
      </c>
      <c r="P94" s="13" t="s">
        <v>338</v>
      </c>
      <c r="Q94" s="13" t="s">
        <v>535</v>
      </c>
      <c r="R94" s="13" t="s">
        <v>300</v>
      </c>
      <c r="S94" s="13" t="s">
        <v>1215</v>
      </c>
      <c r="T94" s="13" t="s">
        <v>1223</v>
      </c>
      <c r="U94" s="12"/>
      <c r="V94" s="12"/>
      <c r="W94" s="12"/>
      <c r="X94" s="12"/>
      <c r="Y94" s="12"/>
      <c r="Z94" s="12"/>
      <c r="AA94" s="12"/>
    </row>
    <row r="95" spans="1:27" s="19" customFormat="1" ht="19.8" customHeight="1" x14ac:dyDescent="0.4">
      <c r="A95" s="9">
        <v>92</v>
      </c>
      <c r="B95" s="11" t="s">
        <v>1203</v>
      </c>
      <c r="C95" s="10"/>
      <c r="D95" s="12"/>
      <c r="E95" s="12"/>
      <c r="F95" s="12"/>
      <c r="G95" s="10"/>
      <c r="H95" s="10"/>
      <c r="I95" s="12"/>
      <c r="J95" s="10"/>
      <c r="K95" s="10"/>
      <c r="L95" s="18"/>
      <c r="M95" s="13" t="s">
        <v>1169</v>
      </c>
      <c r="N95" s="13" t="s">
        <v>164</v>
      </c>
      <c r="O95" s="13" t="s">
        <v>42</v>
      </c>
      <c r="P95" s="13" t="s">
        <v>338</v>
      </c>
      <c r="Q95" s="13" t="s">
        <v>235</v>
      </c>
      <c r="R95" s="13" t="s">
        <v>190</v>
      </c>
      <c r="S95" s="13" t="s">
        <v>1215</v>
      </c>
      <c r="T95" s="13" t="s">
        <v>1224</v>
      </c>
      <c r="U95" s="12"/>
      <c r="V95" s="12"/>
      <c r="W95" s="12"/>
      <c r="X95" s="12"/>
      <c r="Y95" s="12"/>
      <c r="Z95" s="12"/>
      <c r="AA95" s="12"/>
    </row>
    <row r="96" spans="1:27" s="28" customFormat="1" ht="19.8" customHeight="1" x14ac:dyDescent="0.4">
      <c r="A96" s="9">
        <v>93</v>
      </c>
      <c r="B96" s="25" t="s">
        <v>1225</v>
      </c>
      <c r="C96" s="24" t="s">
        <v>1226</v>
      </c>
      <c r="D96" s="21" t="s">
        <v>1227</v>
      </c>
      <c r="E96" s="21" t="s">
        <v>1228</v>
      </c>
      <c r="F96" s="21" t="s">
        <v>1229</v>
      </c>
      <c r="G96" s="24" t="s">
        <v>1230</v>
      </c>
      <c r="H96" s="24" t="s">
        <v>1231</v>
      </c>
      <c r="I96" s="20" t="s">
        <v>1232</v>
      </c>
      <c r="J96" s="26" t="s">
        <v>127</v>
      </c>
      <c r="K96" s="26" t="s">
        <v>1233</v>
      </c>
      <c r="L96" s="27" t="s">
        <v>1234</v>
      </c>
      <c r="M96" s="29" t="s">
        <v>1235</v>
      </c>
      <c r="N96" s="20" t="s">
        <v>234</v>
      </c>
      <c r="O96" s="20" t="s">
        <v>42</v>
      </c>
      <c r="P96" s="20" t="s">
        <v>188</v>
      </c>
      <c r="Q96" s="20" t="s">
        <v>80</v>
      </c>
      <c r="R96" s="20" t="s">
        <v>1236</v>
      </c>
      <c r="S96" s="20" t="s">
        <v>868</v>
      </c>
      <c r="T96" s="23" t="s">
        <v>1237</v>
      </c>
      <c r="U96" s="20" t="s">
        <v>1238</v>
      </c>
      <c r="V96" s="20" t="s">
        <v>283</v>
      </c>
      <c r="W96" s="20" t="s">
        <v>124</v>
      </c>
      <c r="X96" s="20" t="s">
        <v>1239</v>
      </c>
      <c r="Y96" s="20" t="s">
        <v>126</v>
      </c>
      <c r="Z96" s="20" t="s">
        <v>486</v>
      </c>
      <c r="AA96" s="20" t="s">
        <v>1240</v>
      </c>
    </row>
    <row r="97" spans="1:27" s="28" customFormat="1" ht="19.8" customHeight="1" x14ac:dyDescent="0.4">
      <c r="A97" s="9">
        <v>94</v>
      </c>
      <c r="B97" s="25" t="s">
        <v>1225</v>
      </c>
      <c r="C97" s="24"/>
      <c r="D97" s="21"/>
      <c r="E97" s="21"/>
      <c r="F97" s="21"/>
      <c r="G97" s="24"/>
      <c r="H97" s="24"/>
      <c r="I97" s="21"/>
      <c r="J97" s="24"/>
      <c r="K97" s="24"/>
      <c r="L97" s="31"/>
      <c r="M97" s="29" t="s">
        <v>1241</v>
      </c>
      <c r="N97" s="20" t="s">
        <v>234</v>
      </c>
      <c r="O97" s="20" t="s">
        <v>42</v>
      </c>
      <c r="P97" s="20" t="s">
        <v>188</v>
      </c>
      <c r="Q97" s="20" t="s">
        <v>254</v>
      </c>
      <c r="R97" s="20" t="s">
        <v>1236</v>
      </c>
      <c r="S97" s="20" t="s">
        <v>71</v>
      </c>
      <c r="T97" s="23" t="s">
        <v>1242</v>
      </c>
      <c r="U97" s="21"/>
      <c r="V97" s="21"/>
      <c r="W97" s="21"/>
      <c r="X97" s="21"/>
      <c r="Y97" s="21"/>
      <c r="Z97" s="21"/>
      <c r="AA97" s="21"/>
    </row>
    <row r="98" spans="1:27" s="28" customFormat="1" ht="19.8" customHeight="1" x14ac:dyDescent="0.4">
      <c r="A98" s="9">
        <v>95</v>
      </c>
      <c r="B98" s="25" t="s">
        <v>1225</v>
      </c>
      <c r="C98" s="24"/>
      <c r="D98" s="21"/>
      <c r="E98" s="21"/>
      <c r="F98" s="21"/>
      <c r="G98" s="24"/>
      <c r="H98" s="24"/>
      <c r="I98" s="21"/>
      <c r="J98" s="24"/>
      <c r="K98" s="24"/>
      <c r="L98" s="31"/>
      <c r="M98" s="29" t="s">
        <v>1243</v>
      </c>
      <c r="N98" s="20" t="s">
        <v>234</v>
      </c>
      <c r="O98" s="20" t="s">
        <v>42</v>
      </c>
      <c r="P98" s="20" t="s">
        <v>1244</v>
      </c>
      <c r="Q98" s="20" t="s">
        <v>80</v>
      </c>
      <c r="R98" s="20" t="s">
        <v>1245</v>
      </c>
      <c r="S98" s="20" t="s">
        <v>408</v>
      </c>
      <c r="T98" s="23" t="s">
        <v>1246</v>
      </c>
      <c r="U98" s="21"/>
      <c r="V98" s="21"/>
      <c r="W98" s="21"/>
      <c r="X98" s="21"/>
      <c r="Y98" s="21"/>
      <c r="Z98" s="21"/>
      <c r="AA98" s="21"/>
    </row>
    <row r="99" spans="1:27" s="28" customFormat="1" ht="19.8" customHeight="1" x14ac:dyDescent="0.4">
      <c r="A99" s="9">
        <v>96</v>
      </c>
      <c r="B99" s="25" t="s">
        <v>1225</v>
      </c>
      <c r="C99" s="24"/>
      <c r="D99" s="21"/>
      <c r="E99" s="21"/>
      <c r="F99" s="21"/>
      <c r="G99" s="24"/>
      <c r="H99" s="24"/>
      <c r="I99" s="21"/>
      <c r="J99" s="24"/>
      <c r="K99" s="24"/>
      <c r="L99" s="31"/>
      <c r="M99" s="29" t="s">
        <v>1247</v>
      </c>
      <c r="N99" s="20" t="s">
        <v>234</v>
      </c>
      <c r="O99" s="20" t="s">
        <v>42</v>
      </c>
      <c r="P99" s="20" t="s">
        <v>188</v>
      </c>
      <c r="Q99" s="20" t="s">
        <v>80</v>
      </c>
      <c r="R99" s="20" t="s">
        <v>1236</v>
      </c>
      <c r="S99" s="20" t="s">
        <v>71</v>
      </c>
      <c r="T99" s="23" t="s">
        <v>1248</v>
      </c>
      <c r="U99" s="21"/>
      <c r="V99" s="21"/>
      <c r="W99" s="21"/>
      <c r="X99" s="21"/>
      <c r="Y99" s="21"/>
      <c r="Z99" s="21"/>
      <c r="AA99" s="21"/>
    </row>
    <row r="100" spans="1:27" s="28" customFormat="1" ht="19.8" customHeight="1" x14ac:dyDescent="0.4">
      <c r="A100" s="9">
        <v>97</v>
      </c>
      <c r="B100" s="25" t="s">
        <v>1225</v>
      </c>
      <c r="C100" s="24"/>
      <c r="D100" s="21"/>
      <c r="E100" s="21"/>
      <c r="F100" s="21"/>
      <c r="G100" s="24"/>
      <c r="H100" s="24"/>
      <c r="I100" s="21"/>
      <c r="J100" s="24"/>
      <c r="K100" s="24"/>
      <c r="L100" s="31"/>
      <c r="M100" s="29" t="s">
        <v>1249</v>
      </c>
      <c r="N100" s="20" t="s">
        <v>234</v>
      </c>
      <c r="O100" s="20" t="s">
        <v>42</v>
      </c>
      <c r="P100" s="20" t="s">
        <v>188</v>
      </c>
      <c r="Q100" s="20" t="s">
        <v>254</v>
      </c>
      <c r="R100" s="20" t="s">
        <v>1236</v>
      </c>
      <c r="S100" s="20" t="s">
        <v>71</v>
      </c>
      <c r="T100" s="23" t="s">
        <v>1250</v>
      </c>
      <c r="U100" s="21"/>
      <c r="V100" s="21"/>
      <c r="W100" s="21"/>
      <c r="X100" s="21"/>
      <c r="Y100" s="21"/>
      <c r="Z100" s="21"/>
      <c r="AA100" s="21"/>
    </row>
    <row r="101" spans="1:27" s="28" customFormat="1" ht="19.8" customHeight="1" x14ac:dyDescent="0.4">
      <c r="A101" s="9">
        <v>98</v>
      </c>
      <c r="B101" s="25" t="s">
        <v>1225</v>
      </c>
      <c r="C101" s="24"/>
      <c r="D101" s="21"/>
      <c r="E101" s="21"/>
      <c r="F101" s="21"/>
      <c r="G101" s="24"/>
      <c r="H101" s="24"/>
      <c r="I101" s="21"/>
      <c r="J101" s="24"/>
      <c r="K101" s="24"/>
      <c r="L101" s="31"/>
      <c r="M101" s="29" t="s">
        <v>1251</v>
      </c>
      <c r="N101" s="20" t="s">
        <v>234</v>
      </c>
      <c r="O101" s="20" t="s">
        <v>42</v>
      </c>
      <c r="P101" s="20" t="s">
        <v>1244</v>
      </c>
      <c r="Q101" s="20" t="s">
        <v>254</v>
      </c>
      <c r="R101" s="20" t="s">
        <v>1245</v>
      </c>
      <c r="S101" s="20" t="s">
        <v>71</v>
      </c>
      <c r="T101" s="23" t="s">
        <v>1252</v>
      </c>
      <c r="U101" s="21"/>
      <c r="V101" s="21"/>
      <c r="W101" s="21"/>
      <c r="X101" s="21"/>
      <c r="Y101" s="21"/>
      <c r="Z101" s="21"/>
      <c r="AA101" s="21"/>
    </row>
    <row r="102" spans="1:27" s="28" customFormat="1" ht="19.8" customHeight="1" x14ac:dyDescent="0.4">
      <c r="A102" s="9">
        <v>99</v>
      </c>
      <c r="B102" s="25" t="s">
        <v>1225</v>
      </c>
      <c r="C102" s="24"/>
      <c r="D102" s="21"/>
      <c r="E102" s="21"/>
      <c r="F102" s="21"/>
      <c r="G102" s="24"/>
      <c r="H102" s="24"/>
      <c r="I102" s="21"/>
      <c r="J102" s="24"/>
      <c r="K102" s="24"/>
      <c r="L102" s="31"/>
      <c r="M102" s="29" t="s">
        <v>1253</v>
      </c>
      <c r="N102" s="20" t="s">
        <v>234</v>
      </c>
      <c r="O102" s="20" t="s">
        <v>42</v>
      </c>
      <c r="P102" s="20" t="s">
        <v>93</v>
      </c>
      <c r="Q102" s="20" t="s">
        <v>535</v>
      </c>
      <c r="R102" s="20" t="s">
        <v>1236</v>
      </c>
      <c r="S102" s="20" t="s">
        <v>868</v>
      </c>
      <c r="T102" s="23" t="s">
        <v>1254</v>
      </c>
      <c r="U102" s="21"/>
      <c r="V102" s="21"/>
      <c r="W102" s="21"/>
      <c r="X102" s="21"/>
      <c r="Y102" s="21"/>
      <c r="Z102" s="21"/>
      <c r="AA102" s="21"/>
    </row>
    <row r="103" spans="1:27" s="28" customFormat="1" ht="19.8" customHeight="1" x14ac:dyDescent="0.4">
      <c r="A103" s="9">
        <v>100</v>
      </c>
      <c r="B103" s="25" t="s">
        <v>1225</v>
      </c>
      <c r="C103" s="24"/>
      <c r="D103" s="21"/>
      <c r="E103" s="21"/>
      <c r="F103" s="21"/>
      <c r="G103" s="24"/>
      <c r="H103" s="24"/>
      <c r="I103" s="21"/>
      <c r="J103" s="24"/>
      <c r="K103" s="24"/>
      <c r="L103" s="31"/>
      <c r="M103" s="29" t="s">
        <v>1255</v>
      </c>
      <c r="N103" s="20" t="s">
        <v>234</v>
      </c>
      <c r="O103" s="20" t="s">
        <v>42</v>
      </c>
      <c r="P103" s="20" t="s">
        <v>188</v>
      </c>
      <c r="Q103" s="20" t="s">
        <v>80</v>
      </c>
      <c r="R103" s="20" t="s">
        <v>1236</v>
      </c>
      <c r="S103" s="20" t="s">
        <v>1256</v>
      </c>
      <c r="T103" s="23" t="s">
        <v>1257</v>
      </c>
      <c r="U103" s="21"/>
      <c r="V103" s="21"/>
      <c r="W103" s="21"/>
      <c r="X103" s="21"/>
      <c r="Y103" s="21"/>
      <c r="Z103" s="21"/>
      <c r="AA103" s="21"/>
    </row>
    <row r="104" spans="1:27" s="28" customFormat="1" ht="19.8" customHeight="1" x14ac:dyDescent="0.4">
      <c r="A104" s="9">
        <v>101</v>
      </c>
      <c r="B104" s="25" t="s">
        <v>1225</v>
      </c>
      <c r="C104" s="33"/>
      <c r="D104" s="37"/>
      <c r="E104" s="37"/>
      <c r="F104" s="37"/>
      <c r="G104" s="33"/>
      <c r="H104" s="24"/>
      <c r="I104" s="37"/>
      <c r="J104" s="33"/>
      <c r="K104" s="33"/>
      <c r="L104" s="38"/>
      <c r="M104" s="29" t="s">
        <v>1258</v>
      </c>
      <c r="N104" s="20" t="s">
        <v>234</v>
      </c>
      <c r="O104" s="20" t="s">
        <v>42</v>
      </c>
      <c r="P104" s="20" t="s">
        <v>188</v>
      </c>
      <c r="Q104" s="20" t="s">
        <v>535</v>
      </c>
      <c r="R104" s="20" t="s">
        <v>1236</v>
      </c>
      <c r="S104" s="20" t="s">
        <v>1256</v>
      </c>
      <c r="T104" s="23" t="s">
        <v>1259</v>
      </c>
      <c r="U104" s="37"/>
      <c r="V104" s="37"/>
      <c r="W104" s="37"/>
      <c r="X104" s="37"/>
      <c r="Y104" s="37"/>
      <c r="Z104" s="37"/>
      <c r="AA104" s="37"/>
    </row>
    <row r="105" spans="1:27" s="28" customFormat="1" ht="19.8" customHeight="1" x14ac:dyDescent="0.4">
      <c r="A105" s="9">
        <v>102</v>
      </c>
      <c r="B105" s="25" t="s">
        <v>1225</v>
      </c>
      <c r="C105" s="24"/>
      <c r="D105" s="21"/>
      <c r="E105" s="21"/>
      <c r="F105" s="21"/>
      <c r="G105" s="24"/>
      <c r="H105" s="29"/>
      <c r="I105" s="21"/>
      <c r="J105" s="24"/>
      <c r="K105" s="24"/>
      <c r="L105" s="31"/>
      <c r="M105" s="29" t="s">
        <v>1260</v>
      </c>
      <c r="N105" s="20" t="s">
        <v>234</v>
      </c>
      <c r="O105" s="20" t="s">
        <v>42</v>
      </c>
      <c r="P105" s="20" t="s">
        <v>188</v>
      </c>
      <c r="Q105" s="20" t="s">
        <v>535</v>
      </c>
      <c r="R105" s="20" t="s">
        <v>1236</v>
      </c>
      <c r="S105" s="20" t="s">
        <v>868</v>
      </c>
      <c r="T105" s="23" t="s">
        <v>1261</v>
      </c>
      <c r="U105" s="21"/>
      <c r="V105" s="21"/>
      <c r="W105" s="21"/>
      <c r="X105" s="21"/>
      <c r="Y105" s="21"/>
      <c r="Z105" s="21"/>
      <c r="AA105" s="21"/>
    </row>
    <row r="106" spans="1:27" s="28" customFormat="1" ht="19.8" customHeight="1" x14ac:dyDescent="0.4">
      <c r="A106" s="9">
        <v>103</v>
      </c>
      <c r="B106" s="25" t="s">
        <v>1225</v>
      </c>
      <c r="C106" s="24"/>
      <c r="D106" s="21"/>
      <c r="E106" s="21"/>
      <c r="F106" s="21"/>
      <c r="G106" s="24"/>
      <c r="H106" s="24"/>
      <c r="I106" s="21"/>
      <c r="J106" s="24"/>
      <c r="K106" s="24"/>
      <c r="L106" s="31"/>
      <c r="M106" s="29" t="s">
        <v>1262</v>
      </c>
      <c r="N106" s="20" t="s">
        <v>234</v>
      </c>
      <c r="O106" s="20" t="s">
        <v>42</v>
      </c>
      <c r="P106" s="20" t="s">
        <v>188</v>
      </c>
      <c r="Q106" s="20" t="s">
        <v>535</v>
      </c>
      <c r="R106" s="20" t="s">
        <v>1236</v>
      </c>
      <c r="S106" s="20" t="s">
        <v>868</v>
      </c>
      <c r="T106" s="23" t="s">
        <v>1263</v>
      </c>
      <c r="U106" s="21"/>
      <c r="V106" s="21"/>
      <c r="W106" s="21"/>
      <c r="X106" s="21"/>
      <c r="Y106" s="21"/>
      <c r="Z106" s="21"/>
      <c r="AA106" s="21"/>
    </row>
    <row r="107" spans="1:27" s="28" customFormat="1" ht="19.8" customHeight="1" x14ac:dyDescent="0.4">
      <c r="A107" s="9">
        <v>104</v>
      </c>
      <c r="B107" s="25" t="s">
        <v>1225</v>
      </c>
      <c r="C107" s="24"/>
      <c r="D107" s="21"/>
      <c r="E107" s="21"/>
      <c r="F107" s="21"/>
      <c r="G107" s="24"/>
      <c r="H107" s="24"/>
      <c r="I107" s="21"/>
      <c r="J107" s="24"/>
      <c r="K107" s="24"/>
      <c r="L107" s="31"/>
      <c r="M107" s="29" t="s">
        <v>1264</v>
      </c>
      <c r="N107" s="20" t="s">
        <v>234</v>
      </c>
      <c r="O107" s="20" t="s">
        <v>42</v>
      </c>
      <c r="P107" s="20" t="s">
        <v>188</v>
      </c>
      <c r="Q107" s="20" t="s">
        <v>254</v>
      </c>
      <c r="R107" s="20" t="s">
        <v>1236</v>
      </c>
      <c r="S107" s="20" t="s">
        <v>868</v>
      </c>
      <c r="T107" s="23" t="s">
        <v>1265</v>
      </c>
      <c r="U107" s="21"/>
      <c r="V107" s="21"/>
      <c r="W107" s="21"/>
      <c r="X107" s="21"/>
      <c r="Y107" s="21"/>
      <c r="Z107" s="21"/>
      <c r="AA107" s="21"/>
    </row>
    <row r="108" spans="1:27" s="28" customFormat="1" ht="19.8" customHeight="1" x14ac:dyDescent="0.4">
      <c r="A108" s="9">
        <v>105</v>
      </c>
      <c r="B108" s="25" t="s">
        <v>1225</v>
      </c>
      <c r="C108" s="24"/>
      <c r="D108" s="21"/>
      <c r="E108" s="21"/>
      <c r="F108" s="21"/>
      <c r="G108" s="24"/>
      <c r="H108" s="24"/>
      <c r="I108" s="21"/>
      <c r="J108" s="24"/>
      <c r="K108" s="24"/>
      <c r="L108" s="31"/>
      <c r="M108" s="29" t="s">
        <v>1266</v>
      </c>
      <c r="N108" s="20" t="s">
        <v>234</v>
      </c>
      <c r="O108" s="20" t="s">
        <v>42</v>
      </c>
      <c r="P108" s="20" t="s">
        <v>188</v>
      </c>
      <c r="Q108" s="20" t="s">
        <v>535</v>
      </c>
      <c r="R108" s="20" t="s">
        <v>1236</v>
      </c>
      <c r="S108" s="20" t="s">
        <v>868</v>
      </c>
      <c r="T108" s="23" t="s">
        <v>1267</v>
      </c>
      <c r="U108" s="21"/>
      <c r="V108" s="21"/>
      <c r="W108" s="21"/>
      <c r="X108" s="21"/>
      <c r="Y108" s="21"/>
      <c r="Z108" s="21"/>
      <c r="AA108" s="21"/>
    </row>
    <row r="109" spans="1:27" s="28" customFormat="1" ht="19.8" customHeight="1" x14ac:dyDescent="0.4">
      <c r="A109" s="9">
        <v>106</v>
      </c>
      <c r="B109" s="25" t="s">
        <v>1225</v>
      </c>
      <c r="C109" s="24"/>
      <c r="D109" s="21"/>
      <c r="E109" s="21"/>
      <c r="F109" s="21"/>
      <c r="G109" s="24"/>
      <c r="H109" s="24"/>
      <c r="I109" s="21"/>
      <c r="J109" s="24"/>
      <c r="K109" s="24"/>
      <c r="L109" s="31"/>
      <c r="M109" s="29" t="s">
        <v>1268</v>
      </c>
      <c r="N109" s="20" t="s">
        <v>234</v>
      </c>
      <c r="O109" s="20" t="s">
        <v>42</v>
      </c>
      <c r="P109" s="20" t="s">
        <v>1244</v>
      </c>
      <c r="Q109" s="20" t="s">
        <v>535</v>
      </c>
      <c r="R109" s="20" t="s">
        <v>1245</v>
      </c>
      <c r="S109" s="20" t="s">
        <v>868</v>
      </c>
      <c r="T109" s="23" t="s">
        <v>1269</v>
      </c>
      <c r="U109" s="21"/>
      <c r="V109" s="21"/>
      <c r="W109" s="21"/>
      <c r="X109" s="21"/>
      <c r="Y109" s="21"/>
      <c r="Z109" s="21"/>
      <c r="AA109" s="21"/>
    </row>
    <row r="110" spans="1:27" s="28" customFormat="1" ht="19.8" customHeight="1" x14ac:dyDescent="0.4">
      <c r="A110" s="9">
        <v>107</v>
      </c>
      <c r="B110" s="25" t="s">
        <v>1225</v>
      </c>
      <c r="C110" s="24"/>
      <c r="D110" s="21"/>
      <c r="E110" s="21"/>
      <c r="F110" s="21"/>
      <c r="G110" s="24"/>
      <c r="H110" s="24"/>
      <c r="I110" s="21"/>
      <c r="J110" s="24"/>
      <c r="K110" s="24"/>
      <c r="L110" s="31"/>
      <c r="M110" s="29" t="s">
        <v>1270</v>
      </c>
      <c r="N110" s="20" t="s">
        <v>234</v>
      </c>
      <c r="O110" s="20" t="s">
        <v>42</v>
      </c>
      <c r="P110" s="20" t="s">
        <v>93</v>
      </c>
      <c r="Q110" s="20" t="s">
        <v>535</v>
      </c>
      <c r="R110" s="20" t="s">
        <v>1236</v>
      </c>
      <c r="S110" s="20" t="s">
        <v>868</v>
      </c>
      <c r="T110" s="23" t="s">
        <v>1271</v>
      </c>
      <c r="U110" s="21"/>
      <c r="V110" s="21"/>
      <c r="W110" s="21"/>
      <c r="X110" s="21"/>
      <c r="Y110" s="21"/>
      <c r="Z110" s="21"/>
      <c r="AA110" s="21"/>
    </row>
    <row r="111" spans="1:27" s="19" customFormat="1" ht="19.8" customHeight="1" x14ac:dyDescent="0.4">
      <c r="A111" s="9">
        <v>108</v>
      </c>
      <c r="B111" s="11" t="s">
        <v>1272</v>
      </c>
      <c r="C111" s="10" t="s">
        <v>1273</v>
      </c>
      <c r="D111" s="12" t="s">
        <v>1274</v>
      </c>
      <c r="E111" s="12" t="s">
        <v>968</v>
      </c>
      <c r="F111" s="12" t="s">
        <v>1275</v>
      </c>
      <c r="G111" s="10" t="s">
        <v>1276</v>
      </c>
      <c r="H111" s="10" t="s">
        <v>1277</v>
      </c>
      <c r="I111" s="13" t="s">
        <v>1278</v>
      </c>
      <c r="J111" s="14" t="s">
        <v>1279</v>
      </c>
      <c r="K111" s="14" t="s">
        <v>1280</v>
      </c>
      <c r="L111" s="15" t="s">
        <v>1281</v>
      </c>
      <c r="M111" s="13" t="s">
        <v>602</v>
      </c>
      <c r="N111" s="13" t="s">
        <v>1282</v>
      </c>
      <c r="O111" s="13" t="s">
        <v>42</v>
      </c>
      <c r="P111" s="13" t="s">
        <v>188</v>
      </c>
      <c r="Q111" s="13" t="s">
        <v>905</v>
      </c>
      <c r="R111" s="13" t="s">
        <v>832</v>
      </c>
      <c r="S111" s="13" t="s">
        <v>1283</v>
      </c>
      <c r="T111" s="13" t="s">
        <v>1284</v>
      </c>
      <c r="U111" s="13" t="s">
        <v>1285</v>
      </c>
      <c r="V111" s="13" t="s">
        <v>1286</v>
      </c>
      <c r="W111" s="13" t="s">
        <v>1287</v>
      </c>
      <c r="X111" s="13" t="s">
        <v>1288</v>
      </c>
      <c r="Y111" s="13" t="s">
        <v>1289</v>
      </c>
      <c r="Z111" s="13" t="s">
        <v>78</v>
      </c>
      <c r="AA111" s="13" t="s">
        <v>1290</v>
      </c>
    </row>
    <row r="112" spans="1:27" s="19" customFormat="1" ht="19.8" customHeight="1" x14ac:dyDescent="0.4">
      <c r="A112" s="9">
        <v>109</v>
      </c>
      <c r="B112" s="11" t="s">
        <v>1272</v>
      </c>
      <c r="C112" s="10"/>
      <c r="D112" s="12"/>
      <c r="E112" s="12"/>
      <c r="F112" s="12"/>
      <c r="G112" s="10"/>
      <c r="H112" s="10"/>
      <c r="I112" s="12"/>
      <c r="J112" s="10"/>
      <c r="K112" s="10"/>
      <c r="L112" s="18"/>
      <c r="M112" s="13" t="s">
        <v>1291</v>
      </c>
      <c r="N112" s="13" t="s">
        <v>1282</v>
      </c>
      <c r="O112" s="13" t="s">
        <v>42</v>
      </c>
      <c r="P112" s="13" t="s">
        <v>188</v>
      </c>
      <c r="Q112" s="13" t="s">
        <v>514</v>
      </c>
      <c r="R112" s="13" t="s">
        <v>832</v>
      </c>
      <c r="S112" s="13" t="s">
        <v>1283</v>
      </c>
      <c r="T112" s="13" t="s">
        <v>1292</v>
      </c>
      <c r="U112" s="13" t="s">
        <v>1293</v>
      </c>
      <c r="V112" s="12"/>
      <c r="W112" s="12"/>
      <c r="X112" s="12"/>
      <c r="Y112" s="12"/>
      <c r="Z112" s="12"/>
      <c r="AA112" s="12"/>
    </row>
    <row r="113" spans="1:27" s="19" customFormat="1" ht="19.8" customHeight="1" x14ac:dyDescent="0.4">
      <c r="A113" s="9">
        <v>110</v>
      </c>
      <c r="B113" s="11" t="s">
        <v>1272</v>
      </c>
      <c r="C113" s="10"/>
      <c r="D113" s="12"/>
      <c r="E113" s="12"/>
      <c r="F113" s="12"/>
      <c r="G113" s="10"/>
      <c r="H113" s="17"/>
      <c r="I113" s="12"/>
      <c r="J113" s="10"/>
      <c r="K113" s="10"/>
      <c r="L113" s="18"/>
      <c r="M113" s="13" t="s">
        <v>811</v>
      </c>
      <c r="N113" s="13" t="s">
        <v>1294</v>
      </c>
      <c r="O113" s="13" t="s">
        <v>42</v>
      </c>
      <c r="P113" s="13" t="s">
        <v>338</v>
      </c>
      <c r="Q113" s="13" t="s">
        <v>80</v>
      </c>
      <c r="R113" s="13" t="s">
        <v>300</v>
      </c>
      <c r="S113" s="13" t="s">
        <v>1295</v>
      </c>
      <c r="T113" s="13" t="s">
        <v>1296</v>
      </c>
      <c r="U113" s="13" t="s">
        <v>1297</v>
      </c>
      <c r="V113" s="12"/>
      <c r="W113" s="12"/>
      <c r="X113" s="12"/>
      <c r="Y113" s="12"/>
      <c r="Z113" s="12"/>
      <c r="AA113" s="12"/>
    </row>
    <row r="114" spans="1:27" s="19" customFormat="1" ht="19.8" customHeight="1" x14ac:dyDescent="0.4">
      <c r="A114" s="9">
        <v>111</v>
      </c>
      <c r="B114" s="11" t="s">
        <v>1272</v>
      </c>
      <c r="C114" s="10"/>
      <c r="D114" s="12"/>
      <c r="E114" s="12"/>
      <c r="F114" s="12"/>
      <c r="G114" s="10"/>
      <c r="H114" s="10"/>
      <c r="I114" s="12"/>
      <c r="J114" s="10"/>
      <c r="K114" s="10"/>
      <c r="L114" s="18"/>
      <c r="M114" s="13" t="s">
        <v>1298</v>
      </c>
      <c r="N114" s="13" t="s">
        <v>1282</v>
      </c>
      <c r="O114" s="13" t="s">
        <v>42</v>
      </c>
      <c r="P114" s="13" t="s">
        <v>338</v>
      </c>
      <c r="Q114" s="13" t="s">
        <v>80</v>
      </c>
      <c r="R114" s="13" t="s">
        <v>832</v>
      </c>
      <c r="S114" s="13" t="s">
        <v>1283</v>
      </c>
      <c r="T114" s="13" t="s">
        <v>1299</v>
      </c>
      <c r="U114" s="13" t="s">
        <v>1300</v>
      </c>
      <c r="V114" s="12"/>
      <c r="W114" s="12"/>
      <c r="X114" s="12"/>
      <c r="Y114" s="12"/>
      <c r="Z114" s="12"/>
      <c r="AA114" s="12"/>
    </row>
    <row r="115" spans="1:27" s="19" customFormat="1" ht="19.8" customHeight="1" x14ac:dyDescent="0.4">
      <c r="A115" s="9">
        <v>112</v>
      </c>
      <c r="B115" s="11" t="s">
        <v>1301</v>
      </c>
      <c r="C115" s="10" t="s">
        <v>1302</v>
      </c>
      <c r="D115" s="12" t="s">
        <v>1303</v>
      </c>
      <c r="E115" s="12" t="s">
        <v>1304</v>
      </c>
      <c r="F115" s="12" t="s">
        <v>1305</v>
      </c>
      <c r="G115" s="10" t="s">
        <v>1306</v>
      </c>
      <c r="H115" s="10" t="s">
        <v>1307</v>
      </c>
      <c r="I115" s="13" t="s">
        <v>1308</v>
      </c>
      <c r="J115" s="14" t="s">
        <v>1309</v>
      </c>
      <c r="K115" s="14" t="s">
        <v>1310</v>
      </c>
      <c r="L115" s="15" t="s">
        <v>1311</v>
      </c>
      <c r="M115" s="13" t="s">
        <v>1312</v>
      </c>
      <c r="N115" s="13" t="s">
        <v>234</v>
      </c>
      <c r="O115" s="13" t="s">
        <v>42</v>
      </c>
      <c r="P115" s="13" t="s">
        <v>188</v>
      </c>
      <c r="Q115" s="13" t="s">
        <v>235</v>
      </c>
      <c r="R115" s="13" t="s">
        <v>190</v>
      </c>
      <c r="S115" s="13" t="s">
        <v>71</v>
      </c>
      <c r="T115" s="13" t="s">
        <v>1313</v>
      </c>
      <c r="U115" s="13" t="s">
        <v>1314</v>
      </c>
      <c r="V115" s="13" t="s">
        <v>1315</v>
      </c>
      <c r="W115" s="13" t="s">
        <v>124</v>
      </c>
      <c r="X115" s="13" t="s">
        <v>1316</v>
      </c>
      <c r="Y115" s="13" t="s">
        <v>1317</v>
      </c>
      <c r="Z115" s="13" t="s">
        <v>1318</v>
      </c>
      <c r="AA115" s="13" t="s">
        <v>1319</v>
      </c>
    </row>
    <row r="116" spans="1:27" s="19" customFormat="1" ht="19.8" customHeight="1" x14ac:dyDescent="0.4">
      <c r="A116" s="9">
        <v>113</v>
      </c>
      <c r="B116" s="11" t="s">
        <v>1320</v>
      </c>
      <c r="C116" s="10" t="s">
        <v>1321</v>
      </c>
      <c r="D116" s="12" t="s">
        <v>1322</v>
      </c>
      <c r="E116" s="12" t="s">
        <v>1323</v>
      </c>
      <c r="F116" s="12" t="s">
        <v>1324</v>
      </c>
      <c r="G116" s="10" t="s">
        <v>1325</v>
      </c>
      <c r="H116" s="10" t="s">
        <v>1326</v>
      </c>
      <c r="I116" s="13" t="s">
        <v>1327</v>
      </c>
      <c r="J116" s="14" t="s">
        <v>1328</v>
      </c>
      <c r="K116" s="14" t="s">
        <v>1329</v>
      </c>
      <c r="L116" s="41" t="s">
        <v>1330</v>
      </c>
      <c r="M116" s="13" t="s">
        <v>1331</v>
      </c>
      <c r="N116" s="13" t="s">
        <v>164</v>
      </c>
      <c r="O116" s="13" t="s">
        <v>42</v>
      </c>
      <c r="P116" s="13" t="s">
        <v>338</v>
      </c>
      <c r="Q116" s="13" t="s">
        <v>535</v>
      </c>
      <c r="R116" s="13" t="s">
        <v>300</v>
      </c>
      <c r="S116" s="13" t="s">
        <v>127</v>
      </c>
      <c r="T116" s="13" t="s">
        <v>1332</v>
      </c>
      <c r="U116" s="13" t="s">
        <v>237</v>
      </c>
      <c r="V116" s="13" t="s">
        <v>445</v>
      </c>
      <c r="W116" s="13" t="s">
        <v>1333</v>
      </c>
      <c r="X116" s="13" t="s">
        <v>1334</v>
      </c>
      <c r="Y116" s="13" t="s">
        <v>511</v>
      </c>
      <c r="Z116" s="13" t="s">
        <v>78</v>
      </c>
      <c r="AA116" s="13" t="s">
        <v>79</v>
      </c>
    </row>
    <row r="117" spans="1:27" s="19" customFormat="1" ht="19.8" customHeight="1" x14ac:dyDescent="0.4">
      <c r="A117" s="9">
        <v>114</v>
      </c>
      <c r="B117" s="11" t="s">
        <v>1335</v>
      </c>
      <c r="C117" s="10" t="s">
        <v>1336</v>
      </c>
      <c r="D117" s="12" t="s">
        <v>1337</v>
      </c>
      <c r="E117" s="12" t="s">
        <v>1338</v>
      </c>
      <c r="F117" s="12" t="s">
        <v>1339</v>
      </c>
      <c r="G117" s="10" t="s">
        <v>1340</v>
      </c>
      <c r="H117" s="10" t="s">
        <v>1341</v>
      </c>
      <c r="I117" s="13" t="s">
        <v>1342</v>
      </c>
      <c r="J117" s="14" t="s">
        <v>1343</v>
      </c>
      <c r="K117" s="14" t="s">
        <v>1344</v>
      </c>
      <c r="L117" s="15" t="s">
        <v>1345</v>
      </c>
      <c r="M117" s="13" t="s">
        <v>725</v>
      </c>
      <c r="N117" s="13" t="s">
        <v>234</v>
      </c>
      <c r="O117" s="13" t="s">
        <v>42</v>
      </c>
      <c r="P117" s="13" t="s">
        <v>188</v>
      </c>
      <c r="Q117" s="13" t="s">
        <v>299</v>
      </c>
      <c r="R117" s="13" t="s">
        <v>1346</v>
      </c>
      <c r="S117" s="13" t="s">
        <v>71</v>
      </c>
      <c r="T117" s="13" t="s">
        <v>1347</v>
      </c>
      <c r="U117" s="13" t="s">
        <v>1348</v>
      </c>
      <c r="V117" s="13" t="s">
        <v>303</v>
      </c>
      <c r="W117" s="13" t="s">
        <v>124</v>
      </c>
      <c r="X117" s="13" t="s">
        <v>1349</v>
      </c>
      <c r="Y117" s="13" t="s">
        <v>1350</v>
      </c>
      <c r="Z117" s="13" t="s">
        <v>78</v>
      </c>
      <c r="AA117" s="13" t="s">
        <v>1351</v>
      </c>
    </row>
    <row r="118" spans="1:27" s="28" customFormat="1" ht="19.8" customHeight="1" x14ac:dyDescent="0.4">
      <c r="A118" s="9">
        <v>115</v>
      </c>
      <c r="B118" s="11" t="s">
        <v>1352</v>
      </c>
      <c r="C118" s="24" t="s">
        <v>1353</v>
      </c>
      <c r="D118" s="21" t="s">
        <v>1354</v>
      </c>
      <c r="E118" s="21" t="s">
        <v>1355</v>
      </c>
      <c r="F118" s="21" t="s">
        <v>1356</v>
      </c>
      <c r="G118" s="24" t="s">
        <v>1357</v>
      </c>
      <c r="H118" s="24" t="s">
        <v>1358</v>
      </c>
      <c r="I118" s="20" t="s">
        <v>1359</v>
      </c>
      <c r="J118" s="26" t="s">
        <v>1360</v>
      </c>
      <c r="K118" s="26" t="s">
        <v>1361</v>
      </c>
      <c r="L118" s="27" t="s">
        <v>1362</v>
      </c>
      <c r="M118" s="20" t="s">
        <v>40</v>
      </c>
      <c r="N118" s="20" t="s">
        <v>117</v>
      </c>
      <c r="O118" s="20" t="s">
        <v>42</v>
      </c>
      <c r="P118" s="20" t="s">
        <v>93</v>
      </c>
      <c r="Q118" s="20" t="s">
        <v>527</v>
      </c>
      <c r="R118" s="20" t="s">
        <v>1363</v>
      </c>
      <c r="S118" s="20" t="s">
        <v>1364</v>
      </c>
      <c r="T118" s="20" t="s">
        <v>1365</v>
      </c>
      <c r="U118" s="20" t="s">
        <v>1366</v>
      </c>
      <c r="V118" s="20" t="s">
        <v>445</v>
      </c>
      <c r="W118" s="20" t="s">
        <v>1333</v>
      </c>
      <c r="X118" s="20" t="s">
        <v>1367</v>
      </c>
      <c r="Y118" s="20" t="s">
        <v>600</v>
      </c>
      <c r="Z118" s="20" t="s">
        <v>1368</v>
      </c>
      <c r="AA118" s="20" t="s">
        <v>79</v>
      </c>
    </row>
    <row r="119" spans="1:27" s="19" customFormat="1" ht="19.8" customHeight="1" x14ac:dyDescent="0.4">
      <c r="A119" s="9">
        <v>116</v>
      </c>
      <c r="B119" s="11" t="s">
        <v>1369</v>
      </c>
      <c r="C119" s="10" t="s">
        <v>1370</v>
      </c>
      <c r="D119" s="12" t="s">
        <v>1371</v>
      </c>
      <c r="E119" s="12" t="s">
        <v>1372</v>
      </c>
      <c r="F119" s="12" t="s">
        <v>1373</v>
      </c>
      <c r="G119" s="10" t="s">
        <v>1374</v>
      </c>
      <c r="H119" s="10" t="s">
        <v>1375</v>
      </c>
      <c r="I119" s="13" t="s">
        <v>1376</v>
      </c>
      <c r="J119" s="14" t="s">
        <v>1377</v>
      </c>
      <c r="K119" s="14" t="s">
        <v>1378</v>
      </c>
      <c r="L119" s="15" t="s">
        <v>1379</v>
      </c>
      <c r="M119" s="13" t="s">
        <v>233</v>
      </c>
      <c r="N119" s="13" t="s">
        <v>164</v>
      </c>
      <c r="O119" s="13" t="s">
        <v>42</v>
      </c>
      <c r="P119" s="13" t="s">
        <v>165</v>
      </c>
      <c r="Q119" s="13" t="s">
        <v>527</v>
      </c>
      <c r="R119" s="13" t="s">
        <v>1380</v>
      </c>
      <c r="S119" s="13" t="s">
        <v>71</v>
      </c>
      <c r="T119" s="13" t="s">
        <v>1381</v>
      </c>
      <c r="U119" s="13" t="s">
        <v>282</v>
      </c>
      <c r="V119" s="13" t="s">
        <v>383</v>
      </c>
      <c r="W119" s="13" t="s">
        <v>124</v>
      </c>
      <c r="X119" s="13" t="s">
        <v>1382</v>
      </c>
      <c r="Y119" s="13" t="s">
        <v>1383</v>
      </c>
      <c r="Z119" s="13" t="s">
        <v>78</v>
      </c>
      <c r="AA119" s="13" t="s">
        <v>1384</v>
      </c>
    </row>
    <row r="120" spans="1:27" s="19" customFormat="1" ht="19.8" customHeight="1" x14ac:dyDescent="0.4">
      <c r="A120" s="9">
        <v>117</v>
      </c>
      <c r="B120" s="11" t="s">
        <v>1369</v>
      </c>
      <c r="C120" s="10"/>
      <c r="D120" s="12"/>
      <c r="E120" s="12"/>
      <c r="F120" s="12"/>
      <c r="G120" s="10"/>
      <c r="H120" s="10"/>
      <c r="I120" s="12"/>
      <c r="J120" s="10"/>
      <c r="K120" s="10"/>
      <c r="L120" s="18"/>
      <c r="M120" s="13" t="s">
        <v>233</v>
      </c>
      <c r="N120" s="13" t="s">
        <v>234</v>
      </c>
      <c r="O120" s="13" t="s">
        <v>42</v>
      </c>
      <c r="P120" s="13" t="s">
        <v>1385</v>
      </c>
      <c r="Q120" s="13" t="s">
        <v>254</v>
      </c>
      <c r="R120" s="13" t="s">
        <v>1386</v>
      </c>
      <c r="S120" s="13" t="s">
        <v>408</v>
      </c>
      <c r="T120" s="13" t="s">
        <v>1387</v>
      </c>
      <c r="U120" s="12"/>
      <c r="V120" s="12"/>
      <c r="W120" s="12"/>
      <c r="X120" s="12"/>
      <c r="Y120" s="12"/>
      <c r="Z120" s="12"/>
      <c r="AA120" s="12"/>
    </row>
    <row r="121" spans="1:27" s="19" customFormat="1" ht="19.8" customHeight="1" x14ac:dyDescent="0.4">
      <c r="A121" s="9">
        <v>118</v>
      </c>
      <c r="B121" s="11" t="s">
        <v>1369</v>
      </c>
      <c r="C121" s="10"/>
      <c r="D121" s="12"/>
      <c r="E121" s="12"/>
      <c r="F121" s="12"/>
      <c r="G121" s="10"/>
      <c r="H121" s="10"/>
      <c r="I121" s="12"/>
      <c r="J121" s="10"/>
      <c r="K121" s="10"/>
      <c r="L121" s="18"/>
      <c r="M121" s="13" t="s">
        <v>233</v>
      </c>
      <c r="N121" s="13" t="s">
        <v>234</v>
      </c>
      <c r="O121" s="13" t="s">
        <v>42</v>
      </c>
      <c r="P121" s="13" t="s">
        <v>1388</v>
      </c>
      <c r="Q121" s="13" t="s">
        <v>254</v>
      </c>
      <c r="R121" s="13" t="s">
        <v>1389</v>
      </c>
      <c r="S121" s="13" t="s">
        <v>71</v>
      </c>
      <c r="T121" s="13" t="s">
        <v>1390</v>
      </c>
      <c r="U121" s="12"/>
      <c r="V121" s="12"/>
      <c r="W121" s="12"/>
      <c r="X121" s="12"/>
      <c r="Y121" s="12"/>
      <c r="Z121" s="12"/>
      <c r="AA121" s="12"/>
    </row>
    <row r="122" spans="1:27" s="19" customFormat="1" ht="19.8" customHeight="1" x14ac:dyDescent="0.4">
      <c r="A122" s="9">
        <v>119</v>
      </c>
      <c r="B122" s="11" t="s">
        <v>1369</v>
      </c>
      <c r="C122" s="10"/>
      <c r="D122" s="12"/>
      <c r="E122" s="12"/>
      <c r="F122" s="12"/>
      <c r="G122" s="10"/>
      <c r="H122" s="17"/>
      <c r="I122" s="12"/>
      <c r="J122" s="10"/>
      <c r="K122" s="10"/>
      <c r="L122" s="18"/>
      <c r="M122" s="13" t="s">
        <v>233</v>
      </c>
      <c r="N122" s="13" t="s">
        <v>1391</v>
      </c>
      <c r="O122" s="13" t="s">
        <v>42</v>
      </c>
      <c r="P122" s="13" t="s">
        <v>165</v>
      </c>
      <c r="Q122" s="13" t="s">
        <v>80</v>
      </c>
      <c r="R122" s="13" t="s">
        <v>1392</v>
      </c>
      <c r="S122" s="13" t="s">
        <v>380</v>
      </c>
      <c r="T122" s="13" t="s">
        <v>1393</v>
      </c>
      <c r="U122" s="12"/>
      <c r="V122" s="12"/>
      <c r="W122" s="12"/>
      <c r="X122" s="12"/>
      <c r="Y122" s="12"/>
      <c r="Z122" s="12"/>
      <c r="AA122" s="12"/>
    </row>
    <row r="123" spans="1:27" s="28" customFormat="1" ht="19.8" customHeight="1" x14ac:dyDescent="0.4">
      <c r="A123" s="9">
        <v>120</v>
      </c>
      <c r="B123" s="25" t="s">
        <v>1394</v>
      </c>
      <c r="C123" s="24" t="s">
        <v>1395</v>
      </c>
      <c r="D123" s="21" t="s">
        <v>1396</v>
      </c>
      <c r="E123" s="21" t="s">
        <v>1397</v>
      </c>
      <c r="F123" s="21" t="s">
        <v>1398</v>
      </c>
      <c r="G123" s="24" t="s">
        <v>1399</v>
      </c>
      <c r="H123" s="24" t="s">
        <v>1400</v>
      </c>
      <c r="I123" s="20" t="s">
        <v>1401</v>
      </c>
      <c r="J123" s="26" t="s">
        <v>1402</v>
      </c>
      <c r="K123" s="26" t="s">
        <v>1403</v>
      </c>
      <c r="L123" s="27" t="s">
        <v>1404</v>
      </c>
      <c r="M123" s="20" t="s">
        <v>1405</v>
      </c>
      <c r="N123" s="20" t="s">
        <v>67</v>
      </c>
      <c r="O123" s="20" t="s">
        <v>42</v>
      </c>
      <c r="P123" s="20" t="s">
        <v>93</v>
      </c>
      <c r="Q123" s="20" t="s">
        <v>1406</v>
      </c>
      <c r="R123" s="20" t="s">
        <v>70</v>
      </c>
      <c r="S123" s="20" t="s">
        <v>1407</v>
      </c>
      <c r="T123" s="20" t="s">
        <v>1408</v>
      </c>
      <c r="U123" s="20" t="s">
        <v>1409</v>
      </c>
      <c r="V123" s="20" t="s">
        <v>1410</v>
      </c>
      <c r="W123" s="20" t="s">
        <v>1411</v>
      </c>
      <c r="X123" s="20" t="s">
        <v>1412</v>
      </c>
      <c r="Y123" s="20" t="s">
        <v>1413</v>
      </c>
      <c r="Z123" s="20" t="s">
        <v>486</v>
      </c>
      <c r="AA123" s="20" t="s">
        <v>627</v>
      </c>
    </row>
    <row r="124" spans="1:27" s="19" customFormat="1" ht="19.8" customHeight="1" x14ac:dyDescent="0.4">
      <c r="A124" s="9">
        <v>121</v>
      </c>
      <c r="B124" s="11" t="s">
        <v>1415</v>
      </c>
      <c r="C124" s="10" t="s">
        <v>1416</v>
      </c>
      <c r="D124" s="12" t="s">
        <v>1417</v>
      </c>
      <c r="E124" s="12" t="s">
        <v>1418</v>
      </c>
      <c r="F124" s="12" t="s">
        <v>1419</v>
      </c>
      <c r="G124" s="10" t="s">
        <v>1420</v>
      </c>
      <c r="H124" s="10" t="s">
        <v>1421</v>
      </c>
      <c r="I124" s="13" t="s">
        <v>1422</v>
      </c>
      <c r="J124" s="14" t="s">
        <v>1180</v>
      </c>
      <c r="K124" s="14" t="s">
        <v>1423</v>
      </c>
      <c r="L124" s="15" t="s">
        <v>1424</v>
      </c>
      <c r="M124" s="13" t="s">
        <v>1425</v>
      </c>
      <c r="N124" s="13" t="s">
        <v>1426</v>
      </c>
      <c r="O124" s="13" t="s">
        <v>1427</v>
      </c>
      <c r="P124" s="13" t="s">
        <v>1428</v>
      </c>
      <c r="Q124" s="13" t="s">
        <v>1429</v>
      </c>
      <c r="R124" s="13"/>
      <c r="S124" s="13" t="s">
        <v>1430</v>
      </c>
      <c r="T124" s="13" t="s">
        <v>1431</v>
      </c>
      <c r="U124" s="13" t="s">
        <v>237</v>
      </c>
      <c r="V124" s="13" t="s">
        <v>1432</v>
      </c>
      <c r="W124" s="13" t="s">
        <v>1433</v>
      </c>
      <c r="X124" s="13" t="s">
        <v>1434</v>
      </c>
      <c r="Y124" s="13" t="s">
        <v>1435</v>
      </c>
      <c r="Z124" s="13" t="s">
        <v>1436</v>
      </c>
      <c r="AA124" s="13" t="s">
        <v>1437</v>
      </c>
    </row>
    <row r="125" spans="1:27" s="19" customFormat="1" ht="19.8" customHeight="1" x14ac:dyDescent="0.4">
      <c r="A125" s="9">
        <v>122</v>
      </c>
      <c r="B125" s="11" t="s">
        <v>1438</v>
      </c>
      <c r="C125" s="10" t="s">
        <v>1439</v>
      </c>
      <c r="D125" s="12" t="s">
        <v>1440</v>
      </c>
      <c r="E125" s="12" t="s">
        <v>127</v>
      </c>
      <c r="F125" s="12" t="s">
        <v>1441</v>
      </c>
      <c r="G125" s="10"/>
      <c r="H125" s="84" t="s">
        <v>1442</v>
      </c>
      <c r="I125" s="12" t="s">
        <v>1443</v>
      </c>
      <c r="J125" s="14" t="s">
        <v>1309</v>
      </c>
      <c r="K125" s="14" t="s">
        <v>1444</v>
      </c>
      <c r="L125" s="15" t="s">
        <v>1445</v>
      </c>
      <c r="M125" s="13" t="s">
        <v>1446</v>
      </c>
      <c r="N125" s="13" t="s">
        <v>117</v>
      </c>
      <c r="O125" s="13" t="s">
        <v>42</v>
      </c>
      <c r="P125" s="13" t="s">
        <v>338</v>
      </c>
      <c r="Q125" s="13" t="s">
        <v>80</v>
      </c>
      <c r="R125" s="13" t="s">
        <v>800</v>
      </c>
      <c r="S125" s="13" t="s">
        <v>596</v>
      </c>
      <c r="T125" s="13" t="s">
        <v>1447</v>
      </c>
      <c r="U125" s="13" t="s">
        <v>1448</v>
      </c>
      <c r="V125" s="13" t="s">
        <v>1315</v>
      </c>
      <c r="W125" s="13" t="s">
        <v>124</v>
      </c>
      <c r="X125" s="13" t="s">
        <v>1449</v>
      </c>
      <c r="Y125" s="13" t="s">
        <v>1450</v>
      </c>
      <c r="Z125" s="13" t="s">
        <v>78</v>
      </c>
      <c r="AA125" s="13" t="s">
        <v>1451</v>
      </c>
    </row>
    <row r="126" spans="1:27" s="19" customFormat="1" ht="19.8" customHeight="1" x14ac:dyDescent="0.4">
      <c r="A126" s="9">
        <v>123</v>
      </c>
      <c r="B126" s="11" t="s">
        <v>1452</v>
      </c>
      <c r="C126" s="10" t="s">
        <v>1453</v>
      </c>
      <c r="D126" s="12" t="s">
        <v>1454</v>
      </c>
      <c r="E126" s="12" t="s">
        <v>1455</v>
      </c>
      <c r="F126" s="12" t="s">
        <v>1456</v>
      </c>
      <c r="G126" s="10" t="s">
        <v>1457</v>
      </c>
      <c r="H126" s="10" t="s">
        <v>1458</v>
      </c>
      <c r="I126" s="13" t="s">
        <v>1459</v>
      </c>
      <c r="J126" s="14" t="s">
        <v>1460</v>
      </c>
      <c r="K126" s="14" t="s">
        <v>1461</v>
      </c>
      <c r="L126" s="15" t="s">
        <v>1462</v>
      </c>
      <c r="M126" s="13" t="s">
        <v>1463</v>
      </c>
      <c r="N126" s="13" t="s">
        <v>1464</v>
      </c>
      <c r="O126" s="13" t="s">
        <v>1465</v>
      </c>
      <c r="P126" s="13" t="s">
        <v>1466</v>
      </c>
      <c r="Q126" s="13" t="s">
        <v>1467</v>
      </c>
      <c r="R126" s="13" t="s">
        <v>1468</v>
      </c>
      <c r="S126" s="13" t="s">
        <v>1469</v>
      </c>
      <c r="T126" s="13" t="s">
        <v>1470</v>
      </c>
      <c r="U126" s="13" t="s">
        <v>1471</v>
      </c>
      <c r="V126" s="13" t="s">
        <v>464</v>
      </c>
      <c r="W126" s="13" t="s">
        <v>1472</v>
      </c>
      <c r="X126" s="13" t="s">
        <v>1473</v>
      </c>
      <c r="Y126" s="13" t="s">
        <v>485</v>
      </c>
      <c r="Z126" s="13" t="s">
        <v>78</v>
      </c>
      <c r="AA126" s="13" t="s">
        <v>1474</v>
      </c>
    </row>
    <row r="127" spans="1:27" s="19" customFormat="1" ht="19.8" customHeight="1" x14ac:dyDescent="0.4">
      <c r="A127" s="9">
        <v>124</v>
      </c>
      <c r="B127" s="11" t="s">
        <v>1452</v>
      </c>
      <c r="C127" s="10"/>
      <c r="D127" s="12"/>
      <c r="E127" s="12"/>
      <c r="F127" s="12"/>
      <c r="G127" s="10"/>
      <c r="H127" s="10"/>
      <c r="I127" s="12"/>
      <c r="J127" s="10"/>
      <c r="K127" s="10"/>
      <c r="L127" s="18"/>
      <c r="M127" s="13" t="s">
        <v>609</v>
      </c>
      <c r="N127" s="13" t="s">
        <v>164</v>
      </c>
      <c r="O127" s="13" t="s">
        <v>42</v>
      </c>
      <c r="P127" s="13" t="s">
        <v>338</v>
      </c>
      <c r="Q127" s="13" t="s">
        <v>235</v>
      </c>
      <c r="R127" s="13" t="s">
        <v>190</v>
      </c>
      <c r="S127" s="13" t="s">
        <v>71</v>
      </c>
      <c r="T127" s="13" t="s">
        <v>1475</v>
      </c>
      <c r="U127" s="13"/>
      <c r="V127" s="13"/>
      <c r="W127" s="13"/>
      <c r="X127" s="13"/>
      <c r="Y127" s="13"/>
      <c r="Z127" s="13"/>
      <c r="AA127" s="13"/>
    </row>
    <row r="128" spans="1:27" s="28" customFormat="1" ht="19.8" customHeight="1" x14ac:dyDescent="0.4">
      <c r="A128" s="9">
        <v>125</v>
      </c>
      <c r="B128" s="25" t="s">
        <v>1476</v>
      </c>
      <c r="C128" s="24" t="s">
        <v>1477</v>
      </c>
      <c r="D128" s="21" t="s">
        <v>1478</v>
      </c>
      <c r="E128" s="21" t="s">
        <v>180</v>
      </c>
      <c r="F128" s="21" t="s">
        <v>1479</v>
      </c>
      <c r="G128" s="24" t="s">
        <v>1480</v>
      </c>
      <c r="H128" s="24" t="s">
        <v>1481</v>
      </c>
      <c r="I128" s="20" t="s">
        <v>1482</v>
      </c>
      <c r="J128" s="26" t="s">
        <v>230</v>
      </c>
      <c r="K128" s="26" t="s">
        <v>1483</v>
      </c>
      <c r="L128" s="27" t="s">
        <v>1484</v>
      </c>
      <c r="M128" s="20" t="s">
        <v>1485</v>
      </c>
      <c r="N128" s="20" t="s">
        <v>234</v>
      </c>
      <c r="O128" s="20" t="s">
        <v>42</v>
      </c>
      <c r="P128" s="20" t="s">
        <v>188</v>
      </c>
      <c r="Q128" s="20" t="s">
        <v>527</v>
      </c>
      <c r="R128" s="20" t="s">
        <v>190</v>
      </c>
      <c r="S128" s="20" t="s">
        <v>380</v>
      </c>
      <c r="T128" s="20" t="s">
        <v>1486</v>
      </c>
      <c r="U128" s="20" t="s">
        <v>48</v>
      </c>
      <c r="V128" s="20" t="s">
        <v>283</v>
      </c>
      <c r="W128" s="20" t="s">
        <v>124</v>
      </c>
      <c r="X128" s="20" t="s">
        <v>1487</v>
      </c>
      <c r="Y128" s="20" t="s">
        <v>126</v>
      </c>
      <c r="Z128" s="20" t="s">
        <v>78</v>
      </c>
      <c r="AA128" s="20" t="s">
        <v>1488</v>
      </c>
    </row>
    <row r="129" spans="1:27" s="19" customFormat="1" ht="19.8" customHeight="1" x14ac:dyDescent="0.4">
      <c r="A129" s="9">
        <v>126</v>
      </c>
      <c r="B129" s="11" t="s">
        <v>1489</v>
      </c>
      <c r="C129" s="10" t="s">
        <v>1490</v>
      </c>
      <c r="D129" s="12" t="s">
        <v>1491</v>
      </c>
      <c r="E129" s="12" t="s">
        <v>1492</v>
      </c>
      <c r="F129" s="12" t="s">
        <v>1493</v>
      </c>
      <c r="G129" s="10" t="s">
        <v>1494</v>
      </c>
      <c r="H129" s="10" t="s">
        <v>1495</v>
      </c>
      <c r="I129" s="13" t="s">
        <v>1496</v>
      </c>
      <c r="J129" s="14" t="s">
        <v>1497</v>
      </c>
      <c r="K129" s="14" t="s">
        <v>1498</v>
      </c>
      <c r="L129" s="15" t="s">
        <v>1499</v>
      </c>
      <c r="M129" s="13" t="s">
        <v>1500</v>
      </c>
      <c r="N129" s="13" t="s">
        <v>67</v>
      </c>
      <c r="O129" s="13" t="s">
        <v>42</v>
      </c>
      <c r="P129" s="13" t="s">
        <v>68</v>
      </c>
      <c r="Q129" s="13" t="s">
        <v>575</v>
      </c>
      <c r="R129" s="13" t="s">
        <v>1501</v>
      </c>
      <c r="S129" s="13" t="s">
        <v>127</v>
      </c>
      <c r="T129" s="13" t="s">
        <v>1502</v>
      </c>
      <c r="U129" s="13" t="s">
        <v>1503</v>
      </c>
      <c r="V129" s="13" t="s">
        <v>445</v>
      </c>
      <c r="W129" s="13" t="s">
        <v>1504</v>
      </c>
      <c r="X129" s="13" t="s">
        <v>1505</v>
      </c>
      <c r="Y129" s="13" t="s">
        <v>1506</v>
      </c>
      <c r="Z129" s="13" t="s">
        <v>78</v>
      </c>
      <c r="AA129" s="13" t="s">
        <v>1507</v>
      </c>
    </row>
    <row r="130" spans="1:27" s="19" customFormat="1" ht="19.8" customHeight="1" x14ac:dyDescent="0.4">
      <c r="A130" s="9">
        <v>127</v>
      </c>
      <c r="B130" s="11" t="s">
        <v>1489</v>
      </c>
      <c r="C130" s="10"/>
      <c r="D130" s="12"/>
      <c r="E130" s="12"/>
      <c r="F130" s="12"/>
      <c r="G130" s="10"/>
      <c r="H130" s="10"/>
      <c r="I130" s="12"/>
      <c r="J130" s="10"/>
      <c r="K130" s="10"/>
      <c r="L130" s="18"/>
      <c r="M130" s="13" t="s">
        <v>1508</v>
      </c>
      <c r="N130" s="13" t="s">
        <v>67</v>
      </c>
      <c r="O130" s="13" t="s">
        <v>42</v>
      </c>
      <c r="P130" s="13" t="s">
        <v>165</v>
      </c>
      <c r="Q130" s="13" t="s">
        <v>575</v>
      </c>
      <c r="R130" s="13" t="s">
        <v>1501</v>
      </c>
      <c r="S130" s="13" t="s">
        <v>127</v>
      </c>
      <c r="T130" s="13" t="s">
        <v>1509</v>
      </c>
      <c r="U130" s="12"/>
      <c r="V130" s="12"/>
      <c r="W130" s="12"/>
      <c r="X130" s="12"/>
      <c r="Y130" s="12"/>
      <c r="Z130" s="12"/>
      <c r="AA130" s="12"/>
    </row>
    <row r="131" spans="1:27" s="19" customFormat="1" ht="19.8" customHeight="1" x14ac:dyDescent="0.4">
      <c r="A131" s="9">
        <v>128</v>
      </c>
      <c r="B131" s="11" t="s">
        <v>1510</v>
      </c>
      <c r="C131" s="10" t="s">
        <v>1511</v>
      </c>
      <c r="D131" s="12" t="s">
        <v>1512</v>
      </c>
      <c r="E131" s="12" t="s">
        <v>1513</v>
      </c>
      <c r="F131" s="12" t="s">
        <v>1514</v>
      </c>
      <c r="G131" s="10" t="s">
        <v>1515</v>
      </c>
      <c r="H131" s="10" t="s">
        <v>1516</v>
      </c>
      <c r="I131" s="13" t="s">
        <v>1517</v>
      </c>
      <c r="J131" s="14" t="s">
        <v>63</v>
      </c>
      <c r="K131" s="14" t="s">
        <v>1518</v>
      </c>
      <c r="L131" s="15" t="s">
        <v>1519</v>
      </c>
      <c r="M131" s="13" t="s">
        <v>1221</v>
      </c>
      <c r="N131" s="13" t="s">
        <v>164</v>
      </c>
      <c r="O131" s="13" t="s">
        <v>42</v>
      </c>
      <c r="P131" s="13" t="s">
        <v>68</v>
      </c>
      <c r="Q131" s="13" t="s">
        <v>905</v>
      </c>
      <c r="R131" s="13" t="s">
        <v>119</v>
      </c>
      <c r="S131" s="13" t="s">
        <v>1520</v>
      </c>
      <c r="T131" s="13" t="s">
        <v>1521</v>
      </c>
      <c r="U131" s="13" t="s">
        <v>282</v>
      </c>
      <c r="V131" s="13" t="s">
        <v>1522</v>
      </c>
      <c r="W131" s="13" t="s">
        <v>124</v>
      </c>
      <c r="X131" s="13" t="s">
        <v>1523</v>
      </c>
      <c r="Y131" s="13" t="s">
        <v>1317</v>
      </c>
      <c r="Z131" s="13" t="s">
        <v>78</v>
      </c>
      <c r="AA131" s="13" t="s">
        <v>627</v>
      </c>
    </row>
    <row r="132" spans="1:27" s="19" customFormat="1" ht="19.8" customHeight="1" x14ac:dyDescent="0.4">
      <c r="A132" s="9">
        <v>129</v>
      </c>
      <c r="B132" s="11" t="s">
        <v>1524</v>
      </c>
      <c r="C132" s="10" t="s">
        <v>1525</v>
      </c>
      <c r="D132" s="12" t="s">
        <v>1526</v>
      </c>
      <c r="E132" s="12" t="s">
        <v>1527</v>
      </c>
      <c r="F132" s="12" t="s">
        <v>1528</v>
      </c>
      <c r="G132" s="10" t="s">
        <v>1529</v>
      </c>
      <c r="H132" s="10" t="s">
        <v>1530</v>
      </c>
      <c r="I132" s="13" t="s">
        <v>1531</v>
      </c>
      <c r="J132" s="14" t="s">
        <v>1532</v>
      </c>
      <c r="K132" s="14" t="s">
        <v>1533</v>
      </c>
      <c r="L132" s="15" t="s">
        <v>1534</v>
      </c>
      <c r="M132" s="13" t="s">
        <v>1535</v>
      </c>
      <c r="N132" s="13" t="s">
        <v>164</v>
      </c>
      <c r="O132" s="13" t="s">
        <v>42</v>
      </c>
      <c r="P132" s="13" t="s">
        <v>93</v>
      </c>
      <c r="Q132" s="13" t="s">
        <v>479</v>
      </c>
      <c r="R132" s="13" t="s">
        <v>119</v>
      </c>
      <c r="S132" s="13" t="s">
        <v>959</v>
      </c>
      <c r="T132" s="13" t="s">
        <v>1536</v>
      </c>
      <c r="U132" s="13" t="s">
        <v>1537</v>
      </c>
      <c r="V132" s="13" t="s">
        <v>445</v>
      </c>
      <c r="W132" s="13" t="s">
        <v>124</v>
      </c>
      <c r="X132" s="13" t="s">
        <v>1538</v>
      </c>
      <c r="Y132" s="13" t="s">
        <v>174</v>
      </c>
      <c r="Z132" s="13" t="s">
        <v>1539</v>
      </c>
      <c r="AA132" s="13" t="s">
        <v>1540</v>
      </c>
    </row>
    <row r="133" spans="1:27" s="19" customFormat="1" ht="19.8" customHeight="1" x14ac:dyDescent="0.4">
      <c r="A133" s="9">
        <v>130</v>
      </c>
      <c r="B133" s="11" t="s">
        <v>1524</v>
      </c>
      <c r="C133" s="10"/>
      <c r="D133" s="12"/>
      <c r="E133" s="12"/>
      <c r="F133" s="12"/>
      <c r="G133" s="10"/>
      <c r="H133" s="17"/>
      <c r="I133" s="12"/>
      <c r="J133" s="10"/>
      <c r="K133" s="10"/>
      <c r="L133" s="18"/>
      <c r="M133" s="13" t="s">
        <v>1541</v>
      </c>
      <c r="N133" s="13" t="s">
        <v>164</v>
      </c>
      <c r="O133" s="13" t="s">
        <v>42</v>
      </c>
      <c r="P133" s="13" t="s">
        <v>93</v>
      </c>
      <c r="Q133" s="13" t="s">
        <v>479</v>
      </c>
      <c r="R133" s="13" t="s">
        <v>119</v>
      </c>
      <c r="S133" s="13" t="s">
        <v>959</v>
      </c>
      <c r="T133" s="13" t="s">
        <v>1542</v>
      </c>
      <c r="U133" s="12"/>
      <c r="V133" s="12"/>
      <c r="W133" s="12"/>
      <c r="X133" s="12"/>
      <c r="Y133" s="12"/>
      <c r="Z133" s="12"/>
      <c r="AA133" s="12"/>
    </row>
    <row r="134" spans="1:27" s="19" customFormat="1" ht="19.8" customHeight="1" x14ac:dyDescent="0.4">
      <c r="A134" s="9">
        <v>131</v>
      </c>
      <c r="B134" s="11" t="s">
        <v>1524</v>
      </c>
      <c r="C134" s="10"/>
      <c r="D134" s="12"/>
      <c r="E134" s="12"/>
      <c r="F134" s="12"/>
      <c r="G134" s="10"/>
      <c r="H134" s="10"/>
      <c r="I134" s="12"/>
      <c r="J134" s="10"/>
      <c r="K134" s="10"/>
      <c r="L134" s="18"/>
      <c r="M134" s="13" t="s">
        <v>1543</v>
      </c>
      <c r="N134" s="13" t="s">
        <v>164</v>
      </c>
      <c r="O134" s="13" t="s">
        <v>42</v>
      </c>
      <c r="P134" s="13" t="s">
        <v>93</v>
      </c>
      <c r="Q134" s="13" t="s">
        <v>479</v>
      </c>
      <c r="R134" s="13" t="s">
        <v>119</v>
      </c>
      <c r="S134" s="13" t="s">
        <v>959</v>
      </c>
      <c r="T134" s="13" t="s">
        <v>1544</v>
      </c>
      <c r="U134" s="12"/>
      <c r="V134" s="12"/>
      <c r="W134" s="12"/>
      <c r="X134" s="12"/>
      <c r="Y134" s="12"/>
      <c r="Z134" s="12"/>
      <c r="AA134" s="12"/>
    </row>
    <row r="135" spans="1:27" s="19" customFormat="1" ht="19.8" customHeight="1" x14ac:dyDescent="0.4">
      <c r="A135" s="9">
        <v>132</v>
      </c>
      <c r="B135" s="11" t="s">
        <v>1545</v>
      </c>
      <c r="C135" s="10" t="s">
        <v>1546</v>
      </c>
      <c r="D135" s="12" t="s">
        <v>1547</v>
      </c>
      <c r="E135" s="12" t="s">
        <v>1548</v>
      </c>
      <c r="F135" s="12" t="s">
        <v>1549</v>
      </c>
      <c r="G135" s="10" t="s">
        <v>1550</v>
      </c>
      <c r="H135" s="10" t="s">
        <v>1551</v>
      </c>
      <c r="I135" s="13" t="s">
        <v>1552</v>
      </c>
      <c r="J135" s="14" t="s">
        <v>1553</v>
      </c>
      <c r="K135" s="14" t="s">
        <v>1554</v>
      </c>
      <c r="L135" s="15" t="s">
        <v>1555</v>
      </c>
      <c r="M135" s="13" t="s">
        <v>1556</v>
      </c>
      <c r="N135" s="13" t="s">
        <v>164</v>
      </c>
      <c r="O135" s="13" t="s">
        <v>42</v>
      </c>
      <c r="P135" s="13" t="s">
        <v>165</v>
      </c>
      <c r="Q135" s="13" t="s">
        <v>1557</v>
      </c>
      <c r="R135" s="13" t="s">
        <v>460</v>
      </c>
      <c r="S135" s="13" t="s">
        <v>71</v>
      </c>
      <c r="T135" s="13" t="s">
        <v>1558</v>
      </c>
      <c r="U135" s="13" t="s">
        <v>783</v>
      </c>
      <c r="V135" s="13" t="s">
        <v>1559</v>
      </c>
      <c r="W135" s="13" t="s">
        <v>124</v>
      </c>
      <c r="X135" s="13" t="s">
        <v>1560</v>
      </c>
      <c r="Y135" s="13" t="s">
        <v>804</v>
      </c>
      <c r="Z135" s="13" t="s">
        <v>78</v>
      </c>
      <c r="AA135" s="13" t="s">
        <v>1561</v>
      </c>
    </row>
    <row r="136" spans="1:27" s="19" customFormat="1" ht="19.8" customHeight="1" x14ac:dyDescent="0.4">
      <c r="A136" s="9">
        <v>133</v>
      </c>
      <c r="B136" s="11" t="s">
        <v>1562</v>
      </c>
      <c r="C136" s="10" t="s">
        <v>1563</v>
      </c>
      <c r="D136" s="12" t="s">
        <v>1564</v>
      </c>
      <c r="E136" s="12" t="s">
        <v>1565</v>
      </c>
      <c r="F136" s="12" t="s">
        <v>1566</v>
      </c>
      <c r="G136" s="10" t="s">
        <v>1567</v>
      </c>
      <c r="H136" s="10" t="s">
        <v>1568</v>
      </c>
      <c r="I136" s="12" t="s">
        <v>1569</v>
      </c>
      <c r="J136" s="10" t="s">
        <v>1570</v>
      </c>
      <c r="K136" s="10" t="s">
        <v>1571</v>
      </c>
      <c r="L136" s="18" t="s">
        <v>1572</v>
      </c>
      <c r="M136" s="12" t="s">
        <v>764</v>
      </c>
      <c r="N136" s="12" t="s">
        <v>234</v>
      </c>
      <c r="O136" s="12" t="s">
        <v>42</v>
      </c>
      <c r="P136" s="12" t="s">
        <v>68</v>
      </c>
      <c r="Q136" s="12" t="s">
        <v>254</v>
      </c>
      <c r="R136" s="12" t="s">
        <v>190</v>
      </c>
      <c r="S136" s="12" t="s">
        <v>1573</v>
      </c>
      <c r="T136" s="12" t="s">
        <v>1574</v>
      </c>
      <c r="U136" s="12" t="s">
        <v>216</v>
      </c>
      <c r="V136" s="12" t="s">
        <v>123</v>
      </c>
      <c r="W136" s="12" t="s">
        <v>124</v>
      </c>
      <c r="X136" s="12" t="s">
        <v>1575</v>
      </c>
      <c r="Y136" s="12" t="s">
        <v>1576</v>
      </c>
      <c r="Z136" s="12" t="s">
        <v>486</v>
      </c>
      <c r="AA136" s="12" t="s">
        <v>79</v>
      </c>
    </row>
    <row r="137" spans="1:27" s="19" customFormat="1" ht="19.8" customHeight="1" x14ac:dyDescent="0.4">
      <c r="A137" s="9">
        <v>134</v>
      </c>
      <c r="B137" s="11" t="s">
        <v>1562</v>
      </c>
      <c r="C137" s="10"/>
      <c r="D137" s="12"/>
      <c r="E137" s="12"/>
      <c r="F137" s="12"/>
      <c r="G137" s="10"/>
      <c r="H137" s="10"/>
      <c r="I137" s="12"/>
      <c r="J137" s="10"/>
      <c r="K137" s="10"/>
      <c r="L137" s="18"/>
      <c r="M137" s="12" t="s">
        <v>1577</v>
      </c>
      <c r="N137" s="12" t="s">
        <v>234</v>
      </c>
      <c r="O137" s="12" t="s">
        <v>42</v>
      </c>
      <c r="P137" s="12" t="s">
        <v>68</v>
      </c>
      <c r="Q137" s="12" t="s">
        <v>254</v>
      </c>
      <c r="R137" s="12" t="s">
        <v>190</v>
      </c>
      <c r="S137" s="12" t="s">
        <v>1573</v>
      </c>
      <c r="T137" s="12" t="s">
        <v>1578</v>
      </c>
      <c r="U137" s="9"/>
      <c r="V137" s="12"/>
      <c r="W137" s="12"/>
      <c r="X137" s="12"/>
      <c r="Y137" s="12"/>
      <c r="Z137" s="12"/>
      <c r="AA137" s="12"/>
    </row>
    <row r="138" spans="1:27" s="19" customFormat="1" ht="19.8" customHeight="1" x14ac:dyDescent="0.4">
      <c r="A138" s="9">
        <v>135</v>
      </c>
      <c r="B138" s="11" t="s">
        <v>1562</v>
      </c>
      <c r="C138" s="10"/>
      <c r="D138" s="12"/>
      <c r="E138" s="12"/>
      <c r="F138" s="12"/>
      <c r="G138" s="10"/>
      <c r="H138" s="10"/>
      <c r="I138" s="12"/>
      <c r="J138" s="10"/>
      <c r="K138" s="10"/>
      <c r="L138" s="18"/>
      <c r="M138" s="12" t="s">
        <v>595</v>
      </c>
      <c r="N138" s="12" t="s">
        <v>234</v>
      </c>
      <c r="O138" s="12" t="s">
        <v>42</v>
      </c>
      <c r="P138" s="12" t="s">
        <v>68</v>
      </c>
      <c r="Q138" s="12" t="s">
        <v>254</v>
      </c>
      <c r="R138" s="12" t="s">
        <v>190</v>
      </c>
      <c r="S138" s="12" t="s">
        <v>1573</v>
      </c>
      <c r="T138" s="12" t="s">
        <v>1579</v>
      </c>
      <c r="U138" s="12"/>
      <c r="V138" s="12"/>
      <c r="W138" s="12"/>
      <c r="X138" s="12"/>
      <c r="Y138" s="12"/>
      <c r="Z138" s="12"/>
      <c r="AA138" s="12"/>
    </row>
    <row r="139" spans="1:27" s="19" customFormat="1" ht="19.8" customHeight="1" x14ac:dyDescent="0.4">
      <c r="A139" s="9">
        <v>136</v>
      </c>
      <c r="B139" s="11" t="s">
        <v>1562</v>
      </c>
      <c r="C139" s="10"/>
      <c r="D139" s="12"/>
      <c r="E139" s="12"/>
      <c r="F139" s="12"/>
      <c r="G139" s="10"/>
      <c r="H139" s="10"/>
      <c r="I139" s="12"/>
      <c r="J139" s="10"/>
      <c r="K139" s="10"/>
      <c r="L139" s="18"/>
      <c r="M139" s="12" t="s">
        <v>1298</v>
      </c>
      <c r="N139" s="12" t="s">
        <v>234</v>
      </c>
      <c r="O139" s="12" t="s">
        <v>42</v>
      </c>
      <c r="P139" s="12" t="s">
        <v>68</v>
      </c>
      <c r="Q139" s="12" t="s">
        <v>254</v>
      </c>
      <c r="R139" s="12" t="s">
        <v>190</v>
      </c>
      <c r="S139" s="12" t="s">
        <v>1573</v>
      </c>
      <c r="T139" s="12" t="s">
        <v>1580</v>
      </c>
      <c r="U139" s="12"/>
      <c r="V139" s="12"/>
      <c r="W139" s="12"/>
      <c r="X139" s="12"/>
      <c r="Y139" s="12"/>
      <c r="Z139" s="12"/>
      <c r="AA139" s="12"/>
    </row>
    <row r="140" spans="1:27" s="19" customFormat="1" ht="19.8" customHeight="1" x14ac:dyDescent="0.4">
      <c r="A140" s="9">
        <v>137</v>
      </c>
      <c r="B140" s="11" t="s">
        <v>1562</v>
      </c>
      <c r="C140" s="10"/>
      <c r="D140" s="12"/>
      <c r="E140" s="12"/>
      <c r="F140" s="12"/>
      <c r="G140" s="10"/>
      <c r="H140" s="10"/>
      <c r="I140" s="12"/>
      <c r="J140" s="10"/>
      <c r="K140" s="10"/>
      <c r="L140" s="18"/>
      <c r="M140" s="12" t="s">
        <v>1298</v>
      </c>
      <c r="N140" s="12" t="s">
        <v>234</v>
      </c>
      <c r="O140" s="12" t="s">
        <v>42</v>
      </c>
      <c r="P140" s="12" t="s">
        <v>68</v>
      </c>
      <c r="Q140" s="12" t="s">
        <v>254</v>
      </c>
      <c r="R140" s="12" t="s">
        <v>190</v>
      </c>
      <c r="S140" s="12" t="s">
        <v>1573</v>
      </c>
      <c r="T140" s="12" t="s">
        <v>1581</v>
      </c>
      <c r="U140" s="12"/>
      <c r="V140" s="12"/>
      <c r="W140" s="12"/>
      <c r="X140" s="12"/>
      <c r="Y140" s="12"/>
      <c r="Z140" s="12"/>
      <c r="AA140" s="12"/>
    </row>
    <row r="141" spans="1:27" s="19" customFormat="1" ht="19.8" customHeight="1" x14ac:dyDescent="0.4">
      <c r="A141" s="9">
        <v>138</v>
      </c>
      <c r="B141" s="11" t="s">
        <v>1562</v>
      </c>
      <c r="C141" s="10"/>
      <c r="D141" s="12"/>
      <c r="E141" s="12"/>
      <c r="F141" s="12"/>
      <c r="G141" s="10"/>
      <c r="H141" s="10"/>
      <c r="I141" s="12"/>
      <c r="J141" s="10"/>
      <c r="K141" s="10"/>
      <c r="L141" s="18"/>
      <c r="M141" s="12" t="s">
        <v>595</v>
      </c>
      <c r="N141" s="12" t="s">
        <v>67</v>
      </c>
      <c r="O141" s="12" t="s">
        <v>42</v>
      </c>
      <c r="P141" s="12" t="s">
        <v>68</v>
      </c>
      <c r="Q141" s="12" t="s">
        <v>254</v>
      </c>
      <c r="R141" s="12" t="s">
        <v>190</v>
      </c>
      <c r="S141" s="12" t="s">
        <v>1573</v>
      </c>
      <c r="T141" s="12" t="s">
        <v>1582</v>
      </c>
      <c r="U141" s="12"/>
      <c r="V141" s="12"/>
      <c r="W141" s="12"/>
      <c r="X141" s="12"/>
      <c r="Y141" s="12"/>
      <c r="Z141" s="12"/>
      <c r="AA141" s="12"/>
    </row>
    <row r="142" spans="1:27" s="19" customFormat="1" ht="19.8" customHeight="1" x14ac:dyDescent="0.4">
      <c r="A142" s="9">
        <v>139</v>
      </c>
      <c r="B142" s="11" t="s">
        <v>1562</v>
      </c>
      <c r="C142" s="10"/>
      <c r="D142" s="12"/>
      <c r="E142" s="12"/>
      <c r="F142" s="12"/>
      <c r="G142" s="10"/>
      <c r="H142" s="10"/>
      <c r="I142" s="12"/>
      <c r="J142" s="10"/>
      <c r="K142" s="10"/>
      <c r="L142" s="18"/>
      <c r="M142" s="12" t="s">
        <v>1221</v>
      </c>
      <c r="N142" s="12" t="s">
        <v>234</v>
      </c>
      <c r="O142" s="12" t="s">
        <v>42</v>
      </c>
      <c r="P142" s="12" t="s">
        <v>68</v>
      </c>
      <c r="Q142" s="12" t="s">
        <v>254</v>
      </c>
      <c r="R142" s="12" t="s">
        <v>190</v>
      </c>
      <c r="S142" s="12" t="s">
        <v>1573</v>
      </c>
      <c r="T142" s="12" t="s">
        <v>1583</v>
      </c>
      <c r="U142" s="12"/>
      <c r="V142" s="12"/>
      <c r="W142" s="12"/>
      <c r="X142" s="12"/>
      <c r="Y142" s="12"/>
      <c r="Z142" s="12"/>
      <c r="AA142" s="12"/>
    </row>
    <row r="143" spans="1:27" s="19" customFormat="1" ht="19.8" customHeight="1" x14ac:dyDescent="0.4">
      <c r="A143" s="9">
        <v>140</v>
      </c>
      <c r="B143" s="11" t="s">
        <v>1562</v>
      </c>
      <c r="C143" s="10"/>
      <c r="D143" s="12"/>
      <c r="E143" s="12"/>
      <c r="F143" s="12"/>
      <c r="G143" s="10"/>
      <c r="H143" s="10"/>
      <c r="I143" s="12"/>
      <c r="J143" s="10"/>
      <c r="K143" s="10"/>
      <c r="L143" s="18"/>
      <c r="M143" s="12" t="s">
        <v>1584</v>
      </c>
      <c r="N143" s="12" t="s">
        <v>67</v>
      </c>
      <c r="O143" s="12" t="s">
        <v>42</v>
      </c>
      <c r="P143" s="12" t="s">
        <v>68</v>
      </c>
      <c r="Q143" s="12" t="s">
        <v>254</v>
      </c>
      <c r="R143" s="12" t="s">
        <v>190</v>
      </c>
      <c r="S143" s="12" t="s">
        <v>1573</v>
      </c>
      <c r="T143" s="12" t="s">
        <v>1585</v>
      </c>
      <c r="U143" s="12"/>
      <c r="V143" s="12"/>
      <c r="W143" s="12"/>
      <c r="X143" s="12"/>
      <c r="Y143" s="12"/>
      <c r="Z143" s="12"/>
      <c r="AA143" s="12"/>
    </row>
    <row r="144" spans="1:27" s="19" customFormat="1" ht="19.8" customHeight="1" x14ac:dyDescent="0.4">
      <c r="A144" s="9">
        <v>141</v>
      </c>
      <c r="B144" s="11" t="s">
        <v>1562</v>
      </c>
      <c r="C144" s="10"/>
      <c r="D144" s="12"/>
      <c r="E144" s="12"/>
      <c r="F144" s="12"/>
      <c r="G144" s="10"/>
      <c r="H144" s="10"/>
      <c r="I144" s="12"/>
      <c r="J144" s="10"/>
      <c r="K144" s="10"/>
      <c r="L144" s="18"/>
      <c r="M144" s="12" t="s">
        <v>595</v>
      </c>
      <c r="N144" s="12" t="s">
        <v>117</v>
      </c>
      <c r="O144" s="12" t="s">
        <v>42</v>
      </c>
      <c r="P144" s="12" t="s">
        <v>68</v>
      </c>
      <c r="Q144" s="12" t="s">
        <v>254</v>
      </c>
      <c r="R144" s="12" t="s">
        <v>190</v>
      </c>
      <c r="S144" s="12" t="s">
        <v>1573</v>
      </c>
      <c r="T144" s="12" t="s">
        <v>1586</v>
      </c>
      <c r="U144" s="12"/>
      <c r="V144" s="12"/>
      <c r="W144" s="12"/>
      <c r="X144" s="12"/>
      <c r="Y144" s="12"/>
      <c r="Z144" s="12"/>
      <c r="AA144" s="12"/>
    </row>
    <row r="145" spans="1:27" s="19" customFormat="1" ht="19.8" customHeight="1" x14ac:dyDescent="0.4">
      <c r="A145" s="9">
        <v>142</v>
      </c>
      <c r="B145" s="11" t="s">
        <v>1562</v>
      </c>
      <c r="C145" s="10"/>
      <c r="D145" s="12"/>
      <c r="E145" s="12"/>
      <c r="F145" s="12"/>
      <c r="G145" s="10"/>
      <c r="H145" s="10"/>
      <c r="I145" s="12"/>
      <c r="J145" s="10"/>
      <c r="K145" s="10"/>
      <c r="L145" s="18"/>
      <c r="M145" s="12" t="s">
        <v>1584</v>
      </c>
      <c r="N145" s="12" t="s">
        <v>117</v>
      </c>
      <c r="O145" s="12" t="s">
        <v>42</v>
      </c>
      <c r="P145" s="12" t="s">
        <v>68</v>
      </c>
      <c r="Q145" s="12" t="s">
        <v>254</v>
      </c>
      <c r="R145" s="12" t="s">
        <v>190</v>
      </c>
      <c r="S145" s="12" t="s">
        <v>1573</v>
      </c>
      <c r="T145" s="12" t="s">
        <v>1587</v>
      </c>
      <c r="U145" s="12"/>
      <c r="V145" s="12"/>
      <c r="W145" s="12"/>
      <c r="X145" s="12"/>
      <c r="Y145" s="12"/>
      <c r="Z145" s="12"/>
      <c r="AA145" s="12"/>
    </row>
    <row r="146" spans="1:27" s="19" customFormat="1" ht="19.8" customHeight="1" x14ac:dyDescent="0.4">
      <c r="A146" s="9">
        <v>143</v>
      </c>
      <c r="B146" s="11" t="s">
        <v>1588</v>
      </c>
      <c r="C146" s="10" t="s">
        <v>1589</v>
      </c>
      <c r="D146" s="12" t="s">
        <v>1590</v>
      </c>
      <c r="E146" s="12" t="s">
        <v>1591</v>
      </c>
      <c r="F146" s="12" t="s">
        <v>1592</v>
      </c>
      <c r="G146" s="10" t="s">
        <v>1593</v>
      </c>
      <c r="H146" s="10" t="s">
        <v>1594</v>
      </c>
      <c r="I146" s="13" t="s">
        <v>1595</v>
      </c>
      <c r="J146" s="14" t="s">
        <v>1596</v>
      </c>
      <c r="K146" s="14" t="s">
        <v>1597</v>
      </c>
      <c r="L146" s="15" t="s">
        <v>1598</v>
      </c>
      <c r="M146" s="13" t="s">
        <v>1599</v>
      </c>
      <c r="N146" s="13" t="s">
        <v>117</v>
      </c>
      <c r="O146" s="13" t="s">
        <v>42</v>
      </c>
      <c r="P146" s="13" t="s">
        <v>68</v>
      </c>
      <c r="Q146" s="13" t="s">
        <v>1600</v>
      </c>
      <c r="R146" s="13" t="s">
        <v>422</v>
      </c>
      <c r="S146" s="13" t="s">
        <v>1601</v>
      </c>
      <c r="T146" s="13" t="s">
        <v>1602</v>
      </c>
      <c r="U146" s="13" t="s">
        <v>1603</v>
      </c>
      <c r="V146" s="13" t="s">
        <v>1604</v>
      </c>
      <c r="W146" s="13" t="s">
        <v>124</v>
      </c>
      <c r="X146" s="13" t="s">
        <v>1605</v>
      </c>
      <c r="Y146" s="13" t="s">
        <v>1606</v>
      </c>
      <c r="Z146" s="13" t="s">
        <v>78</v>
      </c>
      <c r="AA146" s="13" t="s">
        <v>584</v>
      </c>
    </row>
    <row r="147" spans="1:27" s="19" customFormat="1" ht="19.8" customHeight="1" x14ac:dyDescent="0.4">
      <c r="A147" s="9">
        <v>144</v>
      </c>
      <c r="B147" s="11" t="s">
        <v>1588</v>
      </c>
      <c r="C147" s="10"/>
      <c r="D147" s="12"/>
      <c r="E147" s="12"/>
      <c r="F147" s="12"/>
      <c r="G147" s="10"/>
      <c r="H147" s="10"/>
      <c r="I147" s="12"/>
      <c r="J147" s="10"/>
      <c r="K147" s="10"/>
      <c r="L147" s="18"/>
      <c r="M147" s="13" t="s">
        <v>1607</v>
      </c>
      <c r="N147" s="13" t="s">
        <v>164</v>
      </c>
      <c r="O147" s="13" t="s">
        <v>337</v>
      </c>
      <c r="P147" s="13" t="s">
        <v>338</v>
      </c>
      <c r="Q147" s="13" t="s">
        <v>254</v>
      </c>
      <c r="R147" s="13" t="s">
        <v>1608</v>
      </c>
      <c r="S147" s="13" t="s">
        <v>71</v>
      </c>
      <c r="T147" s="13" t="s">
        <v>1609</v>
      </c>
      <c r="U147" s="13" t="s">
        <v>237</v>
      </c>
      <c r="V147" s="13"/>
      <c r="W147" s="12"/>
      <c r="X147" s="12"/>
      <c r="Y147" s="12"/>
      <c r="Z147" s="12"/>
      <c r="AA147" s="12"/>
    </row>
    <row r="148" spans="1:27" s="19" customFormat="1" ht="19.8" customHeight="1" x14ac:dyDescent="0.4">
      <c r="A148" s="9">
        <v>145</v>
      </c>
      <c r="B148" s="11" t="s">
        <v>1610</v>
      </c>
      <c r="C148" s="10" t="s">
        <v>1611</v>
      </c>
      <c r="D148" s="12" t="s">
        <v>1612</v>
      </c>
      <c r="E148" s="12" t="s">
        <v>1613</v>
      </c>
      <c r="F148" s="12" t="s">
        <v>1614</v>
      </c>
      <c r="G148" s="10" t="s">
        <v>1615</v>
      </c>
      <c r="H148" s="10" t="s">
        <v>1616</v>
      </c>
      <c r="I148" s="13" t="s">
        <v>1617</v>
      </c>
      <c r="J148" s="14" t="s">
        <v>1618</v>
      </c>
      <c r="K148" s="14" t="s">
        <v>1619</v>
      </c>
      <c r="L148" s="15" t="s">
        <v>127</v>
      </c>
      <c r="M148" s="13" t="s">
        <v>609</v>
      </c>
      <c r="N148" s="13" t="s">
        <v>164</v>
      </c>
      <c r="O148" s="13" t="s">
        <v>42</v>
      </c>
      <c r="P148" s="13" t="s">
        <v>165</v>
      </c>
      <c r="Q148" s="13" t="s">
        <v>235</v>
      </c>
      <c r="R148" s="13" t="s">
        <v>119</v>
      </c>
      <c r="S148" s="13" t="s">
        <v>359</v>
      </c>
      <c r="T148" s="13" t="s">
        <v>1620</v>
      </c>
      <c r="U148" s="13" t="s">
        <v>463</v>
      </c>
      <c r="V148" s="13" t="s">
        <v>1621</v>
      </c>
      <c r="W148" s="13" t="s">
        <v>124</v>
      </c>
      <c r="X148" s="13" t="s">
        <v>1622</v>
      </c>
      <c r="Y148" s="13" t="s">
        <v>532</v>
      </c>
      <c r="Z148" s="13" t="s">
        <v>1623</v>
      </c>
      <c r="AA148" s="13" t="s">
        <v>1624</v>
      </c>
    </row>
    <row r="149" spans="1:27" s="19" customFormat="1" ht="19.8" customHeight="1" x14ac:dyDescent="0.4">
      <c r="A149" s="9">
        <v>146</v>
      </c>
      <c r="B149" s="42" t="s">
        <v>1625</v>
      </c>
      <c r="C149" s="14" t="s">
        <v>1626</v>
      </c>
      <c r="D149" s="13" t="s">
        <v>1627</v>
      </c>
      <c r="E149" s="13" t="s">
        <v>844</v>
      </c>
      <c r="F149" s="13" t="s">
        <v>1628</v>
      </c>
      <c r="G149" s="14" t="s">
        <v>1629</v>
      </c>
      <c r="H149" s="14" t="s">
        <v>1630</v>
      </c>
      <c r="I149" s="13" t="s">
        <v>1631</v>
      </c>
      <c r="J149" s="14" t="s">
        <v>439</v>
      </c>
      <c r="K149" s="14" t="s">
        <v>1632</v>
      </c>
      <c r="L149" s="15" t="s">
        <v>1633</v>
      </c>
      <c r="M149" s="13" t="s">
        <v>906</v>
      </c>
      <c r="N149" s="13" t="s">
        <v>234</v>
      </c>
      <c r="O149" s="13" t="s">
        <v>42</v>
      </c>
      <c r="P149" s="13" t="s">
        <v>68</v>
      </c>
      <c r="Q149" s="13" t="s">
        <v>535</v>
      </c>
      <c r="R149" s="13" t="s">
        <v>300</v>
      </c>
      <c r="S149" s="13" t="s">
        <v>1634</v>
      </c>
      <c r="T149" s="13" t="s">
        <v>1635</v>
      </c>
      <c r="U149" s="13" t="s">
        <v>73</v>
      </c>
      <c r="V149" s="13" t="s">
        <v>1315</v>
      </c>
      <c r="W149" s="13" t="s">
        <v>1636</v>
      </c>
      <c r="X149" s="13" t="s">
        <v>1637</v>
      </c>
      <c r="Y149" s="13" t="s">
        <v>325</v>
      </c>
      <c r="Z149" s="13" t="s">
        <v>78</v>
      </c>
      <c r="AA149" s="13" t="s">
        <v>79</v>
      </c>
    </row>
    <row r="150" spans="1:27" s="19" customFormat="1" ht="19.8" customHeight="1" x14ac:dyDescent="0.4">
      <c r="A150" s="9">
        <v>147</v>
      </c>
      <c r="B150" s="11" t="s">
        <v>1638</v>
      </c>
      <c r="C150" s="10" t="s">
        <v>1639</v>
      </c>
      <c r="D150" s="12" t="s">
        <v>1640</v>
      </c>
      <c r="E150" s="12" t="s">
        <v>1304</v>
      </c>
      <c r="F150" s="12" t="s">
        <v>1641</v>
      </c>
      <c r="G150" s="10" t="s">
        <v>1642</v>
      </c>
      <c r="H150" s="10" t="s">
        <v>1643</v>
      </c>
      <c r="I150" s="13" t="s">
        <v>1644</v>
      </c>
      <c r="J150" s="14" t="s">
        <v>1645</v>
      </c>
      <c r="K150" s="14" t="s">
        <v>1646</v>
      </c>
      <c r="L150" s="15" t="s">
        <v>1647</v>
      </c>
      <c r="M150" s="13" t="s">
        <v>1648</v>
      </c>
      <c r="N150" s="13" t="s">
        <v>67</v>
      </c>
      <c r="O150" s="13" t="s">
        <v>42</v>
      </c>
      <c r="P150" s="13" t="s">
        <v>165</v>
      </c>
      <c r="Q150" s="13" t="s">
        <v>118</v>
      </c>
      <c r="R150" s="13" t="s">
        <v>460</v>
      </c>
      <c r="S150" s="13" t="s">
        <v>1649</v>
      </c>
      <c r="T150" s="13" t="s">
        <v>1650</v>
      </c>
      <c r="U150" s="13" t="s">
        <v>127</v>
      </c>
      <c r="V150" s="13" t="s">
        <v>1559</v>
      </c>
      <c r="W150" s="13" t="s">
        <v>124</v>
      </c>
      <c r="X150" s="13" t="s">
        <v>1651</v>
      </c>
      <c r="Y150" s="13" t="s">
        <v>1652</v>
      </c>
      <c r="Z150" s="13" t="s">
        <v>78</v>
      </c>
      <c r="AA150" s="13" t="s">
        <v>79</v>
      </c>
    </row>
    <row r="151" spans="1:27" s="28" customFormat="1" ht="19.8" customHeight="1" x14ac:dyDescent="0.4">
      <c r="A151" s="9">
        <v>148</v>
      </c>
      <c r="B151" s="25" t="s">
        <v>1653</v>
      </c>
      <c r="C151" s="24" t="s">
        <v>1654</v>
      </c>
      <c r="D151" s="21" t="s">
        <v>1655</v>
      </c>
      <c r="E151" s="21" t="s">
        <v>1656</v>
      </c>
      <c r="F151" s="21" t="s">
        <v>1657</v>
      </c>
      <c r="G151" s="24" t="s">
        <v>1658</v>
      </c>
      <c r="H151" s="24" t="s">
        <v>1659</v>
      </c>
      <c r="I151" s="21" t="s">
        <v>1660</v>
      </c>
      <c r="J151" s="24" t="s">
        <v>1661</v>
      </c>
      <c r="K151" s="24" t="s">
        <v>1662</v>
      </c>
      <c r="L151" s="31" t="s">
        <v>1663</v>
      </c>
      <c r="M151" s="22" t="s">
        <v>1664</v>
      </c>
      <c r="N151" s="21" t="s">
        <v>1665</v>
      </c>
      <c r="O151" s="21" t="s">
        <v>42</v>
      </c>
      <c r="P151" s="21" t="s">
        <v>1666</v>
      </c>
      <c r="Q151" s="21" t="s">
        <v>1667</v>
      </c>
      <c r="R151" s="21" t="s">
        <v>1668</v>
      </c>
      <c r="S151" s="21" t="s">
        <v>1669</v>
      </c>
      <c r="T151" s="21" t="s">
        <v>1670</v>
      </c>
      <c r="U151" s="21" t="s">
        <v>1671</v>
      </c>
      <c r="V151" s="21" t="s">
        <v>1672</v>
      </c>
      <c r="W151" s="21" t="s">
        <v>979</v>
      </c>
      <c r="X151" s="21" t="s">
        <v>1673</v>
      </c>
      <c r="Y151" s="21" t="s">
        <v>466</v>
      </c>
      <c r="Z151" s="21" t="s">
        <v>1674</v>
      </c>
      <c r="AA151" s="21" t="s">
        <v>1675</v>
      </c>
    </row>
    <row r="152" spans="1:27" s="19" customFormat="1" ht="19.8" customHeight="1" x14ac:dyDescent="0.4">
      <c r="A152" s="9">
        <v>149</v>
      </c>
      <c r="B152" s="25" t="s">
        <v>1676</v>
      </c>
      <c r="C152" s="10" t="s">
        <v>1677</v>
      </c>
      <c r="D152" s="12" t="s">
        <v>1678</v>
      </c>
      <c r="E152" s="12" t="s">
        <v>1679</v>
      </c>
      <c r="F152" s="12" t="s">
        <v>1680</v>
      </c>
      <c r="G152" s="10" t="s">
        <v>1681</v>
      </c>
      <c r="H152" s="10" t="s">
        <v>1682</v>
      </c>
      <c r="I152" s="13" t="s">
        <v>1683</v>
      </c>
      <c r="J152" s="14" t="s">
        <v>1684</v>
      </c>
      <c r="K152" s="14" t="s">
        <v>1685</v>
      </c>
      <c r="L152" s="15" t="s">
        <v>1686</v>
      </c>
      <c r="M152" s="13" t="s">
        <v>1687</v>
      </c>
      <c r="N152" s="13" t="s">
        <v>117</v>
      </c>
      <c r="O152" s="13" t="s">
        <v>42</v>
      </c>
      <c r="P152" s="13" t="s">
        <v>188</v>
      </c>
      <c r="Q152" s="13" t="s">
        <v>527</v>
      </c>
      <c r="R152" s="13" t="s">
        <v>1688</v>
      </c>
      <c r="S152" s="12"/>
      <c r="T152" s="13" t="s">
        <v>1689</v>
      </c>
      <c r="U152" s="13" t="s">
        <v>1690</v>
      </c>
      <c r="V152" s="13" t="s">
        <v>598</v>
      </c>
      <c r="W152" s="13" t="s">
        <v>124</v>
      </c>
      <c r="X152" s="13" t="s">
        <v>1691</v>
      </c>
      <c r="Y152" s="13" t="s">
        <v>1692</v>
      </c>
      <c r="Z152" s="13" t="s">
        <v>78</v>
      </c>
      <c r="AA152" s="13" t="s">
        <v>1693</v>
      </c>
    </row>
    <row r="153" spans="1:27" s="19" customFormat="1" ht="19.8" customHeight="1" x14ac:dyDescent="0.4">
      <c r="A153" s="9">
        <v>150</v>
      </c>
      <c r="B153" s="25" t="s">
        <v>1676</v>
      </c>
      <c r="C153" s="10"/>
      <c r="D153" s="12"/>
      <c r="E153" s="12"/>
      <c r="F153" s="12"/>
      <c r="G153" s="10"/>
      <c r="H153" s="10"/>
      <c r="I153" s="12"/>
      <c r="J153" s="10"/>
      <c r="K153" s="10"/>
      <c r="L153" s="18"/>
      <c r="M153" s="12"/>
      <c r="N153" s="12"/>
      <c r="O153" s="12"/>
      <c r="P153" s="12"/>
      <c r="Q153" s="12"/>
      <c r="R153" s="12"/>
      <c r="S153" s="12"/>
      <c r="T153" s="13" t="s">
        <v>1694</v>
      </c>
      <c r="U153" s="12"/>
      <c r="V153" s="12"/>
      <c r="W153" s="12"/>
      <c r="X153" s="12"/>
      <c r="Y153" s="12"/>
      <c r="Z153" s="12"/>
      <c r="AA153" s="12"/>
    </row>
    <row r="154" spans="1:27" s="19" customFormat="1" ht="19.8" customHeight="1" x14ac:dyDescent="0.4">
      <c r="A154" s="9">
        <v>151</v>
      </c>
      <c r="B154" s="25" t="s">
        <v>1676</v>
      </c>
      <c r="C154" s="10"/>
      <c r="D154" s="12"/>
      <c r="E154" s="12"/>
      <c r="F154" s="12"/>
      <c r="G154" s="10"/>
      <c r="H154" s="10"/>
      <c r="I154" s="12"/>
      <c r="J154" s="10"/>
      <c r="K154" s="10"/>
      <c r="L154" s="18"/>
      <c r="M154" s="12"/>
      <c r="N154" s="12"/>
      <c r="O154" s="12"/>
      <c r="P154" s="12"/>
      <c r="Q154" s="12"/>
      <c r="R154" s="12"/>
      <c r="S154" s="12"/>
      <c r="T154" s="13" t="s">
        <v>1695</v>
      </c>
      <c r="U154" s="12"/>
      <c r="V154" s="12"/>
      <c r="W154" s="12"/>
      <c r="X154" s="12"/>
      <c r="Y154" s="12"/>
      <c r="Z154" s="12"/>
      <c r="AA154" s="12"/>
    </row>
    <row r="155" spans="1:27" s="19" customFormat="1" ht="19.8" customHeight="1" x14ac:dyDescent="0.4">
      <c r="A155" s="9">
        <v>152</v>
      </c>
      <c r="B155" s="11" t="s">
        <v>1696</v>
      </c>
      <c r="C155" s="10" t="s">
        <v>1697</v>
      </c>
      <c r="D155" s="12" t="s">
        <v>1698</v>
      </c>
      <c r="E155" s="12" t="s">
        <v>1699</v>
      </c>
      <c r="F155" s="12" t="s">
        <v>1700</v>
      </c>
      <c r="G155" s="10" t="s">
        <v>1701</v>
      </c>
      <c r="H155" s="10" t="s">
        <v>1702</v>
      </c>
      <c r="I155" s="13" t="s">
        <v>1703</v>
      </c>
      <c r="J155" s="14" t="s">
        <v>1704</v>
      </c>
      <c r="K155" s="14" t="s">
        <v>1705</v>
      </c>
      <c r="L155" s="15" t="s">
        <v>1706</v>
      </c>
      <c r="M155" s="13" t="s">
        <v>233</v>
      </c>
      <c r="N155" s="13" t="s">
        <v>67</v>
      </c>
      <c r="O155" s="13" t="s">
        <v>42</v>
      </c>
      <c r="P155" s="13" t="s">
        <v>1385</v>
      </c>
      <c r="Q155" s="13" t="s">
        <v>254</v>
      </c>
      <c r="R155" s="13" t="s">
        <v>832</v>
      </c>
      <c r="S155" s="13" t="s">
        <v>1707</v>
      </c>
      <c r="T155" s="13" t="s">
        <v>1708</v>
      </c>
      <c r="U155" s="39"/>
      <c r="V155" s="13" t="s">
        <v>123</v>
      </c>
      <c r="W155" s="13" t="s">
        <v>124</v>
      </c>
      <c r="X155" s="13" t="s">
        <v>1709</v>
      </c>
      <c r="Y155" s="13" t="s">
        <v>1710</v>
      </c>
      <c r="Z155" s="13" t="s">
        <v>78</v>
      </c>
      <c r="AA155" s="13" t="s">
        <v>627</v>
      </c>
    </row>
    <row r="156" spans="1:27" s="19" customFormat="1" ht="19.8" customHeight="1" x14ac:dyDescent="0.4">
      <c r="A156" s="9">
        <v>153</v>
      </c>
      <c r="B156" s="11" t="s">
        <v>1696</v>
      </c>
      <c r="C156" s="10"/>
      <c r="D156" s="12"/>
      <c r="E156" s="12"/>
      <c r="F156" s="12"/>
      <c r="G156" s="10"/>
      <c r="H156" s="10"/>
      <c r="I156" s="12"/>
      <c r="J156" s="10"/>
      <c r="K156" s="10"/>
      <c r="L156" s="18"/>
      <c r="M156" s="13" t="s">
        <v>233</v>
      </c>
      <c r="N156" s="13" t="s">
        <v>67</v>
      </c>
      <c r="O156" s="13" t="s">
        <v>42</v>
      </c>
      <c r="P156" s="13" t="s">
        <v>1385</v>
      </c>
      <c r="Q156" s="13" t="s">
        <v>254</v>
      </c>
      <c r="R156" s="13" t="s">
        <v>832</v>
      </c>
      <c r="S156" s="13" t="s">
        <v>1707</v>
      </c>
      <c r="T156" s="13" t="s">
        <v>1711</v>
      </c>
      <c r="U156" s="12"/>
      <c r="V156" s="12"/>
      <c r="W156" s="12"/>
      <c r="X156" s="12"/>
      <c r="Y156" s="12"/>
      <c r="Z156" s="12"/>
      <c r="AA156" s="12"/>
    </row>
    <row r="157" spans="1:27" s="19" customFormat="1" ht="19.8" customHeight="1" x14ac:dyDescent="0.4">
      <c r="A157" s="9">
        <v>154</v>
      </c>
      <c r="B157" s="11" t="s">
        <v>1696</v>
      </c>
      <c r="C157" s="10"/>
      <c r="D157" s="12"/>
      <c r="E157" s="12"/>
      <c r="F157" s="12"/>
      <c r="G157" s="10"/>
      <c r="H157" s="10"/>
      <c r="I157" s="12"/>
      <c r="J157" s="10"/>
      <c r="K157" s="10"/>
      <c r="L157" s="18"/>
      <c r="M157" s="13" t="s">
        <v>233</v>
      </c>
      <c r="N157" s="13" t="s">
        <v>67</v>
      </c>
      <c r="O157" s="13" t="s">
        <v>42</v>
      </c>
      <c r="P157" s="13" t="s">
        <v>1385</v>
      </c>
      <c r="Q157" s="13" t="s">
        <v>254</v>
      </c>
      <c r="R157" s="13" t="s">
        <v>832</v>
      </c>
      <c r="S157" s="13" t="s">
        <v>1707</v>
      </c>
      <c r="T157" s="13" t="s">
        <v>1712</v>
      </c>
      <c r="U157" s="12"/>
      <c r="V157" s="12"/>
      <c r="W157" s="12"/>
      <c r="X157" s="12"/>
      <c r="Y157" s="12"/>
      <c r="Z157" s="12"/>
      <c r="AA157" s="12"/>
    </row>
    <row r="158" spans="1:27" s="19" customFormat="1" ht="19.8" customHeight="1" x14ac:dyDescent="0.4">
      <c r="A158" s="9">
        <v>155</v>
      </c>
      <c r="B158" s="11" t="s">
        <v>1696</v>
      </c>
      <c r="C158" s="10"/>
      <c r="D158" s="12"/>
      <c r="E158" s="12"/>
      <c r="F158" s="12"/>
      <c r="G158" s="10"/>
      <c r="H158" s="10"/>
      <c r="I158" s="12"/>
      <c r="J158" s="10"/>
      <c r="K158" s="10"/>
      <c r="L158" s="18"/>
      <c r="M158" s="13" t="s">
        <v>233</v>
      </c>
      <c r="N158" s="13" t="s">
        <v>67</v>
      </c>
      <c r="O158" s="13" t="s">
        <v>42</v>
      </c>
      <c r="P158" s="13" t="s">
        <v>68</v>
      </c>
      <c r="Q158" s="13" t="s">
        <v>254</v>
      </c>
      <c r="R158" s="13" t="s">
        <v>119</v>
      </c>
      <c r="S158" s="13" t="s">
        <v>1707</v>
      </c>
      <c r="T158" s="13" t="s">
        <v>1713</v>
      </c>
      <c r="U158" s="12"/>
      <c r="V158" s="12"/>
      <c r="W158" s="12"/>
      <c r="X158" s="12"/>
      <c r="Y158" s="12"/>
      <c r="Z158" s="12"/>
      <c r="AA158" s="12"/>
    </row>
    <row r="159" spans="1:27" s="19" customFormat="1" ht="19.8" customHeight="1" x14ac:dyDescent="0.4">
      <c r="A159" s="9">
        <v>156</v>
      </c>
      <c r="B159" s="11" t="s">
        <v>1696</v>
      </c>
      <c r="C159" s="10"/>
      <c r="D159" s="12"/>
      <c r="E159" s="12"/>
      <c r="F159" s="12"/>
      <c r="G159" s="10"/>
      <c r="H159" s="10"/>
      <c r="I159" s="12"/>
      <c r="J159" s="10"/>
      <c r="K159" s="10"/>
      <c r="L159" s="18"/>
      <c r="M159" s="13" t="s">
        <v>233</v>
      </c>
      <c r="N159" s="13" t="s">
        <v>67</v>
      </c>
      <c r="O159" s="13" t="s">
        <v>42</v>
      </c>
      <c r="P159" s="13" t="s">
        <v>68</v>
      </c>
      <c r="Q159" s="13" t="s">
        <v>535</v>
      </c>
      <c r="R159" s="13" t="s">
        <v>300</v>
      </c>
      <c r="S159" s="13" t="s">
        <v>1707</v>
      </c>
      <c r="T159" s="13" t="s">
        <v>1714</v>
      </c>
      <c r="U159" s="12"/>
      <c r="V159" s="12"/>
      <c r="W159" s="12"/>
      <c r="X159" s="12"/>
      <c r="Y159" s="12"/>
      <c r="Z159" s="12"/>
      <c r="AA159" s="12"/>
    </row>
    <row r="160" spans="1:27" s="19" customFormat="1" ht="19.8" customHeight="1" x14ac:dyDescent="0.4">
      <c r="A160" s="9">
        <v>157</v>
      </c>
      <c r="B160" s="11" t="s">
        <v>1696</v>
      </c>
      <c r="C160" s="10"/>
      <c r="D160" s="12"/>
      <c r="E160" s="12"/>
      <c r="F160" s="12"/>
      <c r="G160" s="10"/>
      <c r="H160" s="10"/>
      <c r="I160" s="12"/>
      <c r="J160" s="10"/>
      <c r="K160" s="10"/>
      <c r="L160" s="18"/>
      <c r="M160" s="13" t="s">
        <v>233</v>
      </c>
      <c r="N160" s="13" t="s">
        <v>67</v>
      </c>
      <c r="O160" s="13" t="s">
        <v>42</v>
      </c>
      <c r="P160" s="13" t="s">
        <v>68</v>
      </c>
      <c r="Q160" s="13" t="s">
        <v>254</v>
      </c>
      <c r="R160" s="13" t="s">
        <v>300</v>
      </c>
      <c r="S160" s="13" t="s">
        <v>1707</v>
      </c>
      <c r="T160" s="13" t="s">
        <v>1715</v>
      </c>
      <c r="U160" s="12"/>
      <c r="V160" s="12"/>
      <c r="W160" s="12"/>
      <c r="X160" s="12"/>
      <c r="Y160" s="12"/>
      <c r="Z160" s="12"/>
      <c r="AA160" s="12"/>
    </row>
    <row r="161" spans="1:27" s="19" customFormat="1" ht="19.8" customHeight="1" x14ac:dyDescent="0.4">
      <c r="A161" s="9">
        <v>158</v>
      </c>
      <c r="B161" s="11" t="s">
        <v>1696</v>
      </c>
      <c r="C161" s="10"/>
      <c r="D161" s="12"/>
      <c r="E161" s="12"/>
      <c r="F161" s="12"/>
      <c r="G161" s="10"/>
      <c r="H161" s="10"/>
      <c r="I161" s="12"/>
      <c r="J161" s="10"/>
      <c r="K161" s="10"/>
      <c r="L161" s="18"/>
      <c r="M161" s="13" t="s">
        <v>233</v>
      </c>
      <c r="N161" s="13" t="s">
        <v>67</v>
      </c>
      <c r="O161" s="13" t="s">
        <v>42</v>
      </c>
      <c r="P161" s="13" t="s">
        <v>68</v>
      </c>
      <c r="Q161" s="13" t="s">
        <v>254</v>
      </c>
      <c r="R161" s="13" t="s">
        <v>300</v>
      </c>
      <c r="S161" s="13" t="s">
        <v>1707</v>
      </c>
      <c r="T161" s="13" t="s">
        <v>1716</v>
      </c>
      <c r="U161" s="12"/>
      <c r="V161" s="12"/>
      <c r="W161" s="12"/>
      <c r="X161" s="12"/>
      <c r="Y161" s="12"/>
      <c r="Z161" s="12"/>
      <c r="AA161" s="12"/>
    </row>
    <row r="162" spans="1:27" s="28" customFormat="1" ht="19.8" customHeight="1" x14ac:dyDescent="0.4">
      <c r="A162" s="9">
        <v>159</v>
      </c>
      <c r="B162" s="25" t="s">
        <v>1717</v>
      </c>
      <c r="C162" s="24" t="s">
        <v>1718</v>
      </c>
      <c r="D162" s="21" t="s">
        <v>1719</v>
      </c>
      <c r="E162" s="21" t="s">
        <v>1720</v>
      </c>
      <c r="F162" s="21" t="s">
        <v>1721</v>
      </c>
      <c r="G162" s="24" t="s">
        <v>1722</v>
      </c>
      <c r="H162" s="24" t="s">
        <v>1723</v>
      </c>
      <c r="I162" s="20" t="s">
        <v>1724</v>
      </c>
      <c r="J162" s="26" t="s">
        <v>1279</v>
      </c>
      <c r="K162" s="26" t="s">
        <v>1725</v>
      </c>
      <c r="L162" s="27" t="s">
        <v>1726</v>
      </c>
      <c r="M162" s="20" t="s">
        <v>1727</v>
      </c>
      <c r="N162" s="20" t="s">
        <v>234</v>
      </c>
      <c r="O162" s="20" t="s">
        <v>42</v>
      </c>
      <c r="P162" s="20" t="s">
        <v>188</v>
      </c>
      <c r="Q162" s="20" t="s">
        <v>1600</v>
      </c>
      <c r="R162" s="20" t="s">
        <v>70</v>
      </c>
      <c r="S162" s="20" t="s">
        <v>884</v>
      </c>
      <c r="T162" s="20" t="s">
        <v>1728</v>
      </c>
      <c r="U162" s="20" t="s">
        <v>1729</v>
      </c>
      <c r="V162" s="20" t="s">
        <v>1730</v>
      </c>
      <c r="W162" s="20" t="s">
        <v>124</v>
      </c>
      <c r="X162" s="20" t="s">
        <v>1731</v>
      </c>
      <c r="Y162" s="20" t="s">
        <v>429</v>
      </c>
      <c r="Z162" s="20" t="s">
        <v>78</v>
      </c>
      <c r="AA162" s="20" t="s">
        <v>79</v>
      </c>
    </row>
    <row r="163" spans="1:27" s="19" customFormat="1" ht="19.8" customHeight="1" x14ac:dyDescent="0.4">
      <c r="A163" s="9">
        <v>160</v>
      </c>
      <c r="B163" s="11" t="s">
        <v>1732</v>
      </c>
      <c r="C163" s="10" t="s">
        <v>1733</v>
      </c>
      <c r="D163" s="12" t="s">
        <v>1734</v>
      </c>
      <c r="E163" s="12" t="s">
        <v>1735</v>
      </c>
      <c r="F163" s="12" t="s">
        <v>1628</v>
      </c>
      <c r="G163" s="10" t="s">
        <v>1736</v>
      </c>
      <c r="H163" s="10" t="s">
        <v>1737</v>
      </c>
      <c r="I163" s="13" t="s">
        <v>1738</v>
      </c>
      <c r="J163" s="14" t="s">
        <v>230</v>
      </c>
      <c r="K163" s="14" t="s">
        <v>1739</v>
      </c>
      <c r="L163" s="15" t="s">
        <v>1740</v>
      </c>
      <c r="M163" s="13" t="s">
        <v>233</v>
      </c>
      <c r="N163" s="13" t="s">
        <v>359</v>
      </c>
      <c r="O163" s="13" t="s">
        <v>42</v>
      </c>
      <c r="P163" s="13" t="s">
        <v>1741</v>
      </c>
      <c r="Q163" s="13" t="s">
        <v>527</v>
      </c>
      <c r="R163" s="13" t="s">
        <v>1742</v>
      </c>
      <c r="S163" s="13" t="s">
        <v>71</v>
      </c>
      <c r="T163" s="13" t="s">
        <v>1743</v>
      </c>
      <c r="U163" s="13" t="s">
        <v>1744</v>
      </c>
      <c r="V163" s="13" t="s">
        <v>870</v>
      </c>
      <c r="W163" s="13" t="s">
        <v>1745</v>
      </c>
      <c r="X163" s="13" t="s">
        <v>1746</v>
      </c>
      <c r="Y163" s="13" t="s">
        <v>1747</v>
      </c>
      <c r="Z163" s="13" t="s">
        <v>78</v>
      </c>
      <c r="AA163" s="13" t="s">
        <v>1748</v>
      </c>
    </row>
    <row r="164" spans="1:27" s="19" customFormat="1" ht="19.8" customHeight="1" x14ac:dyDescent="0.4">
      <c r="A164" s="9">
        <v>161</v>
      </c>
      <c r="B164" s="11" t="s">
        <v>1749</v>
      </c>
      <c r="C164" s="10" t="s">
        <v>1750</v>
      </c>
      <c r="D164" s="12" t="s">
        <v>1751</v>
      </c>
      <c r="E164" s="12" t="s">
        <v>1304</v>
      </c>
      <c r="F164" s="12" t="s">
        <v>1752</v>
      </c>
      <c r="G164" s="10" t="s">
        <v>1753</v>
      </c>
      <c r="H164" s="10" t="s">
        <v>1754</v>
      </c>
      <c r="I164" s="12" t="s">
        <v>1755</v>
      </c>
      <c r="J164" s="10" t="s">
        <v>1756</v>
      </c>
      <c r="K164" s="10" t="s">
        <v>1757</v>
      </c>
      <c r="L164" s="18" t="s">
        <v>1758</v>
      </c>
      <c r="M164" s="12" t="s">
        <v>1759</v>
      </c>
      <c r="N164" s="12" t="s">
        <v>117</v>
      </c>
      <c r="O164" s="12" t="s">
        <v>42</v>
      </c>
      <c r="P164" s="12" t="s">
        <v>188</v>
      </c>
      <c r="Q164" s="12" t="s">
        <v>254</v>
      </c>
      <c r="R164" s="12" t="s">
        <v>300</v>
      </c>
      <c r="S164" s="12" t="s">
        <v>1760</v>
      </c>
      <c r="T164" s="12" t="s">
        <v>1761</v>
      </c>
      <c r="U164" s="12" t="s">
        <v>237</v>
      </c>
      <c r="V164" s="12" t="s">
        <v>925</v>
      </c>
      <c r="W164" s="12" t="s">
        <v>124</v>
      </c>
      <c r="X164" s="12" t="s">
        <v>1762</v>
      </c>
      <c r="Y164" s="12" t="s">
        <v>1763</v>
      </c>
      <c r="Z164" s="12" t="s">
        <v>78</v>
      </c>
      <c r="AA164" s="12" t="s">
        <v>1764</v>
      </c>
    </row>
    <row r="165" spans="1:27" s="19" customFormat="1" ht="19.8" customHeight="1" x14ac:dyDescent="0.4">
      <c r="A165" s="9">
        <v>162</v>
      </c>
      <c r="B165" s="11" t="s">
        <v>1749</v>
      </c>
      <c r="C165" s="10"/>
      <c r="D165" s="12"/>
      <c r="E165" s="12"/>
      <c r="F165" s="12"/>
      <c r="G165" s="10"/>
      <c r="H165" s="10"/>
      <c r="I165" s="12"/>
      <c r="J165" s="10"/>
      <c r="K165" s="10"/>
      <c r="L165" s="18"/>
      <c r="M165" s="12" t="s">
        <v>1765</v>
      </c>
      <c r="N165" s="12" t="s">
        <v>117</v>
      </c>
      <c r="O165" s="12" t="s">
        <v>42</v>
      </c>
      <c r="P165" s="12" t="s">
        <v>188</v>
      </c>
      <c r="Q165" s="12" t="s">
        <v>535</v>
      </c>
      <c r="R165" s="12" t="s">
        <v>300</v>
      </c>
      <c r="S165" s="12" t="s">
        <v>1760</v>
      </c>
      <c r="T165" s="12" t="s">
        <v>1766</v>
      </c>
      <c r="U165" s="12"/>
      <c r="V165" s="12" t="s">
        <v>925</v>
      </c>
      <c r="W165" s="12"/>
      <c r="X165" s="12"/>
      <c r="Y165" s="12"/>
      <c r="Z165" s="12"/>
      <c r="AA165" s="9"/>
    </row>
    <row r="166" spans="1:27" s="19" customFormat="1" ht="19.8" customHeight="1" x14ac:dyDescent="0.4">
      <c r="A166" s="9">
        <v>163</v>
      </c>
      <c r="B166" s="11" t="s">
        <v>1749</v>
      </c>
      <c r="C166" s="10"/>
      <c r="D166" s="12"/>
      <c r="E166" s="12"/>
      <c r="F166" s="12"/>
      <c r="G166" s="10"/>
      <c r="H166" s="10"/>
      <c r="I166" s="12"/>
      <c r="J166" s="10"/>
      <c r="K166" s="10"/>
      <c r="L166" s="18"/>
      <c r="M166" s="12" t="s">
        <v>1767</v>
      </c>
      <c r="N166" s="12" t="s">
        <v>234</v>
      </c>
      <c r="O166" s="12" t="s">
        <v>42</v>
      </c>
      <c r="P166" s="12" t="s">
        <v>188</v>
      </c>
      <c r="Q166" s="12" t="s">
        <v>118</v>
      </c>
      <c r="R166" s="12" t="s">
        <v>300</v>
      </c>
      <c r="S166" s="12" t="s">
        <v>1760</v>
      </c>
      <c r="T166" s="12" t="s">
        <v>1768</v>
      </c>
      <c r="U166" s="12"/>
      <c r="V166" s="12" t="s">
        <v>1769</v>
      </c>
      <c r="W166" s="12"/>
      <c r="X166" s="12"/>
      <c r="Y166" s="12"/>
      <c r="Z166" s="12"/>
      <c r="AA166" s="12"/>
    </row>
    <row r="167" spans="1:27" s="19" customFormat="1" ht="19.8" customHeight="1" x14ac:dyDescent="0.4">
      <c r="A167" s="9">
        <v>164</v>
      </c>
      <c r="B167" s="11" t="s">
        <v>1770</v>
      </c>
      <c r="C167" s="10" t="s">
        <v>1771</v>
      </c>
      <c r="D167" s="12" t="s">
        <v>1772</v>
      </c>
      <c r="E167" s="12" t="s">
        <v>1773</v>
      </c>
      <c r="F167" s="12" t="s">
        <v>1774</v>
      </c>
      <c r="G167" s="10" t="s">
        <v>1775</v>
      </c>
      <c r="H167" s="10" t="s">
        <v>1776</v>
      </c>
      <c r="I167" s="43" t="s">
        <v>1777</v>
      </c>
      <c r="J167" s="10" t="s">
        <v>1778</v>
      </c>
      <c r="K167" s="44" t="s">
        <v>1779</v>
      </c>
      <c r="L167" s="18" t="s">
        <v>1780</v>
      </c>
      <c r="M167" s="12" t="s">
        <v>1781</v>
      </c>
      <c r="N167" s="12" t="s">
        <v>234</v>
      </c>
      <c r="O167" s="12" t="s">
        <v>42</v>
      </c>
      <c r="P167" s="12" t="s">
        <v>68</v>
      </c>
      <c r="Q167" s="12" t="s">
        <v>479</v>
      </c>
      <c r="R167" s="12" t="s">
        <v>1782</v>
      </c>
      <c r="S167" s="12" t="s">
        <v>1783</v>
      </c>
      <c r="T167" s="12" t="s">
        <v>1784</v>
      </c>
      <c r="U167" s="12" t="s">
        <v>1785</v>
      </c>
      <c r="V167" s="12" t="s">
        <v>1786</v>
      </c>
      <c r="W167" s="12" t="s">
        <v>403</v>
      </c>
      <c r="X167" s="12" t="s">
        <v>1787</v>
      </c>
      <c r="Y167" s="12" t="s">
        <v>1788</v>
      </c>
      <c r="Z167" s="12" t="s">
        <v>1789</v>
      </c>
      <c r="AA167" s="12" t="s">
        <v>1790</v>
      </c>
    </row>
    <row r="168" spans="1:27" s="19" customFormat="1" ht="19.8" customHeight="1" x14ac:dyDescent="0.4">
      <c r="A168" s="9">
        <v>165</v>
      </c>
      <c r="B168" s="11" t="s">
        <v>1770</v>
      </c>
      <c r="C168" s="10"/>
      <c r="D168" s="12"/>
      <c r="E168" s="12"/>
      <c r="F168" s="12"/>
      <c r="G168" s="10"/>
      <c r="H168" s="10"/>
      <c r="I168" s="12"/>
      <c r="J168" s="10"/>
      <c r="K168" s="10"/>
      <c r="L168" s="18"/>
      <c r="M168" s="12" t="s">
        <v>1791</v>
      </c>
      <c r="N168" s="12" t="s">
        <v>234</v>
      </c>
      <c r="O168" s="12" t="s">
        <v>42</v>
      </c>
      <c r="P168" s="12" t="s">
        <v>68</v>
      </c>
      <c r="Q168" s="12" t="s">
        <v>1406</v>
      </c>
      <c r="R168" s="12" t="s">
        <v>1782</v>
      </c>
      <c r="S168" s="12" t="s">
        <v>1783</v>
      </c>
      <c r="T168" s="12" t="s">
        <v>1792</v>
      </c>
      <c r="U168" s="12"/>
      <c r="V168" s="12"/>
      <c r="W168" s="12"/>
      <c r="X168" s="12"/>
      <c r="Y168" s="12"/>
      <c r="Z168" s="12"/>
      <c r="AA168" s="12"/>
    </row>
    <row r="169" spans="1:27" s="19" customFormat="1" ht="19.8" customHeight="1" x14ac:dyDescent="0.4">
      <c r="A169" s="9">
        <v>166</v>
      </c>
      <c r="B169" s="11" t="s">
        <v>1770</v>
      </c>
      <c r="C169" s="10"/>
      <c r="D169" s="12"/>
      <c r="E169" s="12"/>
      <c r="F169" s="12"/>
      <c r="G169" s="10"/>
      <c r="H169" s="10"/>
      <c r="I169" s="12"/>
      <c r="J169" s="10"/>
      <c r="K169" s="10"/>
      <c r="L169" s="18"/>
      <c r="M169" s="12" t="s">
        <v>1793</v>
      </c>
      <c r="N169" s="12" t="s">
        <v>234</v>
      </c>
      <c r="O169" s="12" t="s">
        <v>42</v>
      </c>
      <c r="P169" s="12" t="s">
        <v>68</v>
      </c>
      <c r="Q169" s="12" t="s">
        <v>479</v>
      </c>
      <c r="R169" s="12" t="s">
        <v>1782</v>
      </c>
      <c r="S169" s="12" t="s">
        <v>1783</v>
      </c>
      <c r="T169" s="12" t="s">
        <v>1794</v>
      </c>
      <c r="U169" s="12"/>
      <c r="V169" s="12"/>
      <c r="W169" s="12"/>
      <c r="X169" s="12"/>
      <c r="Y169" s="12"/>
      <c r="Z169" s="12"/>
      <c r="AA169" s="12"/>
    </row>
    <row r="170" spans="1:27" s="19" customFormat="1" ht="19.8" customHeight="1" x14ac:dyDescent="0.4">
      <c r="A170" s="9">
        <v>167</v>
      </c>
      <c r="B170" s="11" t="s">
        <v>1795</v>
      </c>
      <c r="C170" s="10" t="s">
        <v>1796</v>
      </c>
      <c r="D170" s="12" t="s">
        <v>1156</v>
      </c>
      <c r="E170" s="12" t="s">
        <v>412</v>
      </c>
      <c r="F170" s="12" t="s">
        <v>1797</v>
      </c>
      <c r="G170" s="10" t="s">
        <v>1798</v>
      </c>
      <c r="H170" s="10" t="s">
        <v>1799</v>
      </c>
      <c r="I170" s="13" t="s">
        <v>1800</v>
      </c>
      <c r="J170" s="14" t="s">
        <v>1801</v>
      </c>
      <c r="K170" s="14" t="s">
        <v>1802</v>
      </c>
      <c r="L170" s="15" t="s">
        <v>1803</v>
      </c>
      <c r="M170" s="13" t="s">
        <v>1804</v>
      </c>
      <c r="N170" s="13" t="s">
        <v>117</v>
      </c>
      <c r="O170" s="13" t="s">
        <v>42</v>
      </c>
      <c r="P170" s="13" t="s">
        <v>68</v>
      </c>
      <c r="Q170" s="13" t="s">
        <v>254</v>
      </c>
      <c r="R170" s="13" t="s">
        <v>659</v>
      </c>
      <c r="S170" s="13" t="s">
        <v>127</v>
      </c>
      <c r="T170" s="13" t="s">
        <v>1805</v>
      </c>
      <c r="U170" s="13" t="s">
        <v>237</v>
      </c>
      <c r="V170" s="13" t="s">
        <v>303</v>
      </c>
      <c r="W170" s="13" t="s">
        <v>124</v>
      </c>
      <c r="X170" s="13" t="s">
        <v>1806</v>
      </c>
      <c r="Y170" s="13" t="s">
        <v>1807</v>
      </c>
      <c r="Z170" s="13" t="s">
        <v>78</v>
      </c>
      <c r="AA170" s="13" t="s">
        <v>79</v>
      </c>
    </row>
    <row r="171" spans="1:27" s="19" customFormat="1" ht="19.8" customHeight="1" x14ac:dyDescent="0.4">
      <c r="A171" s="9">
        <v>168</v>
      </c>
      <c r="B171" s="11" t="s">
        <v>1808</v>
      </c>
      <c r="C171" s="10" t="s">
        <v>1809</v>
      </c>
      <c r="D171" s="12" t="s">
        <v>1810</v>
      </c>
      <c r="E171" s="12" t="s">
        <v>1811</v>
      </c>
      <c r="F171" s="12" t="s">
        <v>719</v>
      </c>
      <c r="G171" s="10" t="s">
        <v>1812</v>
      </c>
      <c r="H171" s="84" t="s">
        <v>1813</v>
      </c>
      <c r="I171" s="12" t="s">
        <v>1814</v>
      </c>
      <c r="J171" s="10" t="s">
        <v>160</v>
      </c>
      <c r="K171" s="10" t="s">
        <v>1815</v>
      </c>
      <c r="L171" s="15" t="s">
        <v>1816</v>
      </c>
      <c r="M171" s="12" t="s">
        <v>1817</v>
      </c>
      <c r="N171" s="12" t="s">
        <v>1818</v>
      </c>
      <c r="O171" s="12" t="s">
        <v>42</v>
      </c>
      <c r="P171" s="12" t="s">
        <v>1819</v>
      </c>
      <c r="Q171" s="12" t="s">
        <v>1820</v>
      </c>
      <c r="R171" s="12" t="s">
        <v>1821</v>
      </c>
      <c r="S171" s="12" t="s">
        <v>1822</v>
      </c>
      <c r="T171" s="12" t="s">
        <v>1823</v>
      </c>
      <c r="U171" s="12" t="s">
        <v>1824</v>
      </c>
      <c r="V171" s="12" t="s">
        <v>98</v>
      </c>
      <c r="W171" s="12" t="s">
        <v>194</v>
      </c>
      <c r="X171" s="12" t="s">
        <v>1825</v>
      </c>
      <c r="Y171" s="12" t="s">
        <v>485</v>
      </c>
      <c r="Z171" s="12" t="s">
        <v>78</v>
      </c>
      <c r="AA171" s="12" t="s">
        <v>1826</v>
      </c>
    </row>
    <row r="172" spans="1:27" s="19" customFormat="1" ht="19.8" customHeight="1" x14ac:dyDescent="0.4">
      <c r="A172" s="9">
        <v>169</v>
      </c>
      <c r="B172" s="11" t="s">
        <v>1827</v>
      </c>
      <c r="C172" s="10" t="s">
        <v>1828</v>
      </c>
      <c r="D172" s="12" t="s">
        <v>1829</v>
      </c>
      <c r="E172" s="12" t="s">
        <v>858</v>
      </c>
      <c r="F172" s="12" t="s">
        <v>1830</v>
      </c>
      <c r="G172" s="10" t="s">
        <v>1831</v>
      </c>
      <c r="H172" s="10" t="s">
        <v>1832</v>
      </c>
      <c r="I172" s="13" t="s">
        <v>1833</v>
      </c>
      <c r="J172" s="14" t="s">
        <v>1834</v>
      </c>
      <c r="K172" s="14" t="s">
        <v>1835</v>
      </c>
      <c r="L172" s="15" t="s">
        <v>1836</v>
      </c>
      <c r="M172" s="13" t="s">
        <v>1837</v>
      </c>
      <c r="N172" s="13" t="s">
        <v>234</v>
      </c>
      <c r="O172" s="13" t="s">
        <v>42</v>
      </c>
      <c r="P172" s="13" t="s">
        <v>188</v>
      </c>
      <c r="Q172" s="13" t="s">
        <v>527</v>
      </c>
      <c r="R172" s="13" t="s">
        <v>1838</v>
      </c>
      <c r="S172" s="13" t="s">
        <v>127</v>
      </c>
      <c r="T172" s="13" t="s">
        <v>1839</v>
      </c>
      <c r="U172" s="13" t="s">
        <v>1840</v>
      </c>
      <c r="V172" s="13" t="s">
        <v>445</v>
      </c>
      <c r="W172" s="13" t="s">
        <v>1333</v>
      </c>
      <c r="X172" s="13" t="s">
        <v>1841</v>
      </c>
      <c r="Y172" s="13" t="s">
        <v>786</v>
      </c>
      <c r="Z172" s="13" t="s">
        <v>1842</v>
      </c>
      <c r="AA172" s="13" t="s">
        <v>1843</v>
      </c>
    </row>
    <row r="173" spans="1:27" s="19" customFormat="1" ht="19.8" customHeight="1" x14ac:dyDescent="0.4">
      <c r="A173" s="9">
        <v>170</v>
      </c>
      <c r="B173" s="11" t="s">
        <v>1844</v>
      </c>
      <c r="C173" s="10" t="s">
        <v>1845</v>
      </c>
      <c r="D173" s="12" t="s">
        <v>1846</v>
      </c>
      <c r="E173" s="12" t="s">
        <v>1847</v>
      </c>
      <c r="F173" s="12" t="s">
        <v>1848</v>
      </c>
      <c r="G173" s="10" t="s">
        <v>1849</v>
      </c>
      <c r="H173" s="10" t="s">
        <v>127</v>
      </c>
      <c r="I173" s="13" t="s">
        <v>1850</v>
      </c>
      <c r="J173" s="14" t="s">
        <v>1851</v>
      </c>
      <c r="K173" s="14" t="s">
        <v>1852</v>
      </c>
      <c r="L173" s="15" t="s">
        <v>1853</v>
      </c>
      <c r="M173" s="13" t="s">
        <v>1854</v>
      </c>
      <c r="N173" s="13" t="s">
        <v>234</v>
      </c>
      <c r="O173" s="13" t="s">
        <v>42</v>
      </c>
      <c r="P173" s="13" t="s">
        <v>188</v>
      </c>
      <c r="Q173" s="13" t="s">
        <v>118</v>
      </c>
      <c r="R173" s="13" t="s">
        <v>190</v>
      </c>
      <c r="S173" s="13" t="s">
        <v>127</v>
      </c>
      <c r="T173" s="13" t="s">
        <v>1855</v>
      </c>
      <c r="U173" s="12"/>
      <c r="V173" s="13" t="s">
        <v>1856</v>
      </c>
      <c r="W173" s="13" t="s">
        <v>124</v>
      </c>
      <c r="X173" s="13" t="s">
        <v>1857</v>
      </c>
      <c r="Y173" s="13" t="s">
        <v>1413</v>
      </c>
      <c r="Z173" s="13" t="s">
        <v>78</v>
      </c>
      <c r="AA173" s="13" t="s">
        <v>1858</v>
      </c>
    </row>
    <row r="174" spans="1:27" s="19" customFormat="1" ht="19.8" customHeight="1" x14ac:dyDescent="0.4">
      <c r="A174" s="9">
        <v>171</v>
      </c>
      <c r="B174" s="11" t="s">
        <v>1844</v>
      </c>
      <c r="C174" s="10"/>
      <c r="D174" s="12"/>
      <c r="E174" s="12"/>
      <c r="F174" s="12"/>
      <c r="G174" s="10"/>
      <c r="H174" s="10"/>
      <c r="I174" s="13"/>
      <c r="J174" s="14"/>
      <c r="K174" s="14"/>
      <c r="L174" s="15"/>
      <c r="M174" s="13" t="s">
        <v>1859</v>
      </c>
      <c r="N174" s="13" t="s">
        <v>234</v>
      </c>
      <c r="O174" s="13" t="s">
        <v>42</v>
      </c>
      <c r="P174" s="13" t="s">
        <v>188</v>
      </c>
      <c r="Q174" s="13" t="s">
        <v>254</v>
      </c>
      <c r="R174" s="13" t="s">
        <v>190</v>
      </c>
      <c r="S174" s="13" t="s">
        <v>127</v>
      </c>
      <c r="T174" s="13" t="s">
        <v>1860</v>
      </c>
      <c r="U174" s="12"/>
      <c r="V174" s="12"/>
      <c r="W174" s="12"/>
      <c r="X174" s="12"/>
      <c r="Y174" s="12"/>
      <c r="Z174" s="12"/>
      <c r="AA174" s="12"/>
    </row>
    <row r="175" spans="1:27" s="19" customFormat="1" ht="19.8" customHeight="1" x14ac:dyDescent="0.4">
      <c r="A175" s="9">
        <v>172</v>
      </c>
      <c r="B175" s="11" t="s">
        <v>1861</v>
      </c>
      <c r="C175" s="10" t="s">
        <v>1862</v>
      </c>
      <c r="D175" s="12" t="s">
        <v>1863</v>
      </c>
      <c r="E175" s="12" t="s">
        <v>1864</v>
      </c>
      <c r="F175" s="12" t="s">
        <v>1865</v>
      </c>
      <c r="G175" s="10" t="s">
        <v>1866</v>
      </c>
      <c r="H175" s="10" t="s">
        <v>1867</v>
      </c>
      <c r="I175" s="13" t="s">
        <v>1868</v>
      </c>
      <c r="J175" s="14" t="s">
        <v>1869</v>
      </c>
      <c r="K175" s="14" t="s">
        <v>1870</v>
      </c>
      <c r="L175" s="15" t="s">
        <v>1871</v>
      </c>
      <c r="M175" s="13" t="s">
        <v>609</v>
      </c>
      <c r="N175" s="13" t="s">
        <v>67</v>
      </c>
      <c r="O175" s="13" t="s">
        <v>42</v>
      </c>
      <c r="P175" s="13" t="s">
        <v>165</v>
      </c>
      <c r="Q175" s="13" t="s">
        <v>479</v>
      </c>
      <c r="R175" s="13" t="s">
        <v>1872</v>
      </c>
      <c r="S175" s="13" t="s">
        <v>71</v>
      </c>
      <c r="T175" s="13" t="s">
        <v>1873</v>
      </c>
      <c r="U175" s="13" t="s">
        <v>1874</v>
      </c>
      <c r="V175" s="13" t="s">
        <v>1875</v>
      </c>
      <c r="W175" s="13" t="s">
        <v>1876</v>
      </c>
      <c r="X175" s="13" t="s">
        <v>1877</v>
      </c>
      <c r="Y175" s="13" t="s">
        <v>1878</v>
      </c>
      <c r="Z175" s="13" t="s">
        <v>78</v>
      </c>
      <c r="AA175" s="13" t="s">
        <v>1879</v>
      </c>
    </row>
    <row r="176" spans="1:27" s="16" customFormat="1" ht="19.8" customHeight="1" x14ac:dyDescent="0.4">
      <c r="A176" s="9">
        <v>173</v>
      </c>
      <c r="B176" s="11" t="s">
        <v>1880</v>
      </c>
      <c r="C176" s="10" t="s">
        <v>1881</v>
      </c>
      <c r="D176" s="12" t="s">
        <v>1882</v>
      </c>
      <c r="E176" s="12" t="s">
        <v>1883</v>
      </c>
      <c r="F176" s="12" t="s">
        <v>1830</v>
      </c>
      <c r="G176" s="10" t="s">
        <v>1884</v>
      </c>
      <c r="H176" s="10" t="s">
        <v>1885</v>
      </c>
      <c r="I176" s="13" t="s">
        <v>1886</v>
      </c>
      <c r="J176" s="14" t="s">
        <v>1887</v>
      </c>
      <c r="K176" s="14" t="s">
        <v>1888</v>
      </c>
      <c r="L176" s="15" t="s">
        <v>1889</v>
      </c>
      <c r="M176" s="13" t="s">
        <v>1890</v>
      </c>
      <c r="N176" s="13" t="s">
        <v>164</v>
      </c>
      <c r="O176" s="13" t="s">
        <v>42</v>
      </c>
      <c r="P176" s="13" t="s">
        <v>68</v>
      </c>
      <c r="Q176" s="13" t="s">
        <v>118</v>
      </c>
      <c r="R176" s="13" t="s">
        <v>1891</v>
      </c>
      <c r="S176" s="13" t="s">
        <v>127</v>
      </c>
      <c r="T176" s="13" t="s">
        <v>1892</v>
      </c>
      <c r="U176" s="13" t="s">
        <v>127</v>
      </c>
      <c r="V176" s="13" t="s">
        <v>870</v>
      </c>
      <c r="W176" s="13" t="s">
        <v>124</v>
      </c>
      <c r="X176" s="13" t="s">
        <v>1893</v>
      </c>
      <c r="Y176" s="13" t="s">
        <v>1894</v>
      </c>
      <c r="Z176" s="13" t="s">
        <v>78</v>
      </c>
      <c r="AA176" s="13" t="s">
        <v>1895</v>
      </c>
    </row>
    <row r="177" spans="1:27" s="19" customFormat="1" ht="19.8" customHeight="1" x14ac:dyDescent="0.4">
      <c r="A177" s="9">
        <v>174</v>
      </c>
      <c r="B177" s="11" t="s">
        <v>1896</v>
      </c>
      <c r="C177" s="10" t="s">
        <v>1897</v>
      </c>
      <c r="D177" s="12" t="s">
        <v>1898</v>
      </c>
      <c r="E177" s="12" t="s">
        <v>1899</v>
      </c>
      <c r="F177" s="12" t="s">
        <v>1900</v>
      </c>
      <c r="G177" s="10" t="s">
        <v>1901</v>
      </c>
      <c r="H177" s="84" t="s">
        <v>1902</v>
      </c>
      <c r="I177" s="12" t="s">
        <v>1903</v>
      </c>
      <c r="J177" s="10" t="s">
        <v>1904</v>
      </c>
      <c r="K177" s="10" t="s">
        <v>1905</v>
      </c>
      <c r="L177" s="18" t="s">
        <v>1906</v>
      </c>
      <c r="M177" s="12" t="s">
        <v>1907</v>
      </c>
      <c r="N177" s="12" t="s">
        <v>1908</v>
      </c>
      <c r="O177" s="12" t="s">
        <v>42</v>
      </c>
      <c r="P177" s="12" t="s">
        <v>1909</v>
      </c>
      <c r="Q177" s="12" t="s">
        <v>1910</v>
      </c>
      <c r="R177" s="12" t="s">
        <v>1911</v>
      </c>
      <c r="S177" s="12" t="s">
        <v>1912</v>
      </c>
      <c r="T177" s="12" t="s">
        <v>1913</v>
      </c>
      <c r="U177" s="12" t="s">
        <v>1914</v>
      </c>
      <c r="V177" s="12" t="s">
        <v>1915</v>
      </c>
      <c r="W177" s="12" t="s">
        <v>124</v>
      </c>
      <c r="X177" s="12" t="s">
        <v>1916</v>
      </c>
      <c r="Y177" s="12" t="s">
        <v>1917</v>
      </c>
      <c r="Z177" s="12" t="s">
        <v>78</v>
      </c>
      <c r="AA177" s="12" t="s">
        <v>1918</v>
      </c>
    </row>
    <row r="178" spans="1:27" s="28" customFormat="1" ht="19.8" customHeight="1" x14ac:dyDescent="0.4">
      <c r="A178" s="9">
        <v>175</v>
      </c>
      <c r="B178" s="11" t="s">
        <v>1919</v>
      </c>
      <c r="C178" s="10" t="s">
        <v>1920</v>
      </c>
      <c r="D178" s="12" t="s">
        <v>1921</v>
      </c>
      <c r="E178" s="12" t="s">
        <v>1513</v>
      </c>
      <c r="F178" s="12" t="s">
        <v>1922</v>
      </c>
      <c r="G178" s="10" t="s">
        <v>1923</v>
      </c>
      <c r="H178" s="10" t="s">
        <v>1924</v>
      </c>
      <c r="I178" s="12" t="s">
        <v>1925</v>
      </c>
      <c r="J178" s="10" t="s">
        <v>1926</v>
      </c>
      <c r="K178" s="10" t="s">
        <v>1927</v>
      </c>
      <c r="L178" s="18" t="s">
        <v>1928</v>
      </c>
      <c r="M178" s="12" t="s">
        <v>1929</v>
      </c>
      <c r="N178" s="12" t="s">
        <v>234</v>
      </c>
      <c r="O178" s="12" t="s">
        <v>42</v>
      </c>
      <c r="P178" s="12" t="s">
        <v>338</v>
      </c>
      <c r="Q178" s="12" t="s">
        <v>527</v>
      </c>
      <c r="R178" s="12" t="s">
        <v>460</v>
      </c>
      <c r="S178" s="12" t="s">
        <v>1930</v>
      </c>
      <c r="T178" s="12" t="s">
        <v>1931</v>
      </c>
      <c r="U178" s="12" t="s">
        <v>216</v>
      </c>
      <c r="V178" s="12" t="s">
        <v>445</v>
      </c>
      <c r="W178" s="12" t="s">
        <v>124</v>
      </c>
      <c r="X178" s="12" t="s">
        <v>1932</v>
      </c>
      <c r="Y178" s="12" t="s">
        <v>1933</v>
      </c>
      <c r="Z178" s="12" t="s">
        <v>78</v>
      </c>
      <c r="AA178" s="12" t="s">
        <v>1934</v>
      </c>
    </row>
    <row r="179" spans="1:27" s="19" customFormat="1" ht="19.8" customHeight="1" x14ac:dyDescent="0.4">
      <c r="A179" s="9">
        <v>176</v>
      </c>
      <c r="B179" s="11" t="s">
        <v>1935</v>
      </c>
      <c r="C179" s="10" t="s">
        <v>1936</v>
      </c>
      <c r="D179" s="12" t="s">
        <v>1937</v>
      </c>
      <c r="E179" s="12" t="s">
        <v>1938</v>
      </c>
      <c r="F179" s="12" t="s">
        <v>1939</v>
      </c>
      <c r="G179" s="10" t="s">
        <v>1940</v>
      </c>
      <c r="H179" s="84" t="s">
        <v>1941</v>
      </c>
      <c r="I179" s="13" t="s">
        <v>1942</v>
      </c>
      <c r="J179" s="14" t="s">
        <v>1943</v>
      </c>
      <c r="K179" s="14" t="s">
        <v>1944</v>
      </c>
      <c r="L179" s="15" t="s">
        <v>1945</v>
      </c>
      <c r="M179" s="13" t="s">
        <v>1946</v>
      </c>
      <c r="N179" s="13" t="s">
        <v>117</v>
      </c>
      <c r="O179" s="13" t="s">
        <v>42</v>
      </c>
      <c r="P179" s="13" t="s">
        <v>188</v>
      </c>
      <c r="Q179" s="13" t="s">
        <v>299</v>
      </c>
      <c r="R179" s="13" t="s">
        <v>1947</v>
      </c>
      <c r="S179" s="13" t="s">
        <v>1283</v>
      </c>
      <c r="T179" s="13" t="s">
        <v>1948</v>
      </c>
      <c r="U179" s="13" t="s">
        <v>886</v>
      </c>
      <c r="V179" s="13" t="s">
        <v>1949</v>
      </c>
      <c r="W179" s="13" t="s">
        <v>124</v>
      </c>
      <c r="X179" s="13" t="s">
        <v>1950</v>
      </c>
      <c r="Y179" s="13" t="s">
        <v>1951</v>
      </c>
      <c r="Z179" s="13" t="s">
        <v>78</v>
      </c>
      <c r="AA179" s="13" t="s">
        <v>1952</v>
      </c>
    </row>
    <row r="180" spans="1:27" s="19" customFormat="1" ht="19.8" customHeight="1" x14ac:dyDescent="0.4">
      <c r="A180" s="9">
        <v>177</v>
      </c>
      <c r="B180" s="11" t="s">
        <v>1953</v>
      </c>
      <c r="C180" s="10" t="s">
        <v>1954</v>
      </c>
      <c r="D180" s="12" t="s">
        <v>1955</v>
      </c>
      <c r="E180" s="12" t="s">
        <v>180</v>
      </c>
      <c r="F180" s="12" t="s">
        <v>1956</v>
      </c>
      <c r="G180" s="10" t="s">
        <v>1957</v>
      </c>
      <c r="H180" s="10" t="s">
        <v>1958</v>
      </c>
      <c r="I180" s="13" t="s">
        <v>1959</v>
      </c>
      <c r="J180" s="14" t="s">
        <v>127</v>
      </c>
      <c r="K180" s="14" t="s">
        <v>1960</v>
      </c>
      <c r="L180" s="15" t="s">
        <v>1961</v>
      </c>
      <c r="M180" s="13" t="s">
        <v>738</v>
      </c>
      <c r="N180" s="13" t="s">
        <v>117</v>
      </c>
      <c r="O180" s="13" t="s">
        <v>42</v>
      </c>
      <c r="P180" s="13" t="s">
        <v>165</v>
      </c>
      <c r="Q180" s="13" t="s">
        <v>254</v>
      </c>
      <c r="R180" s="13" t="s">
        <v>300</v>
      </c>
      <c r="S180" s="13" t="s">
        <v>1962</v>
      </c>
      <c r="T180" s="13" t="s">
        <v>1963</v>
      </c>
      <c r="U180" s="39"/>
      <c r="V180" s="13" t="s">
        <v>1964</v>
      </c>
      <c r="W180" s="13" t="s">
        <v>124</v>
      </c>
      <c r="X180" s="13" t="s">
        <v>1965</v>
      </c>
      <c r="Y180" s="13" t="s">
        <v>626</v>
      </c>
      <c r="Z180" s="13" t="s">
        <v>78</v>
      </c>
      <c r="AA180" s="13" t="s">
        <v>1220</v>
      </c>
    </row>
    <row r="181" spans="1:27" s="19" customFormat="1" ht="19.8" customHeight="1" x14ac:dyDescent="0.4">
      <c r="A181" s="9">
        <v>178</v>
      </c>
      <c r="B181" s="11" t="s">
        <v>1953</v>
      </c>
      <c r="C181" s="40"/>
      <c r="D181" s="39"/>
      <c r="E181" s="39"/>
      <c r="F181" s="39"/>
      <c r="G181" s="40"/>
      <c r="H181" s="10"/>
      <c r="I181" s="39"/>
      <c r="J181" s="40"/>
      <c r="K181" s="40"/>
      <c r="L181" s="45"/>
      <c r="M181" s="13" t="s">
        <v>738</v>
      </c>
      <c r="N181" s="13" t="s">
        <v>117</v>
      </c>
      <c r="O181" s="13" t="s">
        <v>42</v>
      </c>
      <c r="P181" s="13" t="s">
        <v>165</v>
      </c>
      <c r="Q181" s="13" t="s">
        <v>118</v>
      </c>
      <c r="R181" s="13" t="s">
        <v>119</v>
      </c>
      <c r="S181" s="13" t="s">
        <v>1966</v>
      </c>
      <c r="T181" s="13" t="s">
        <v>1967</v>
      </c>
      <c r="U181" s="39"/>
      <c r="V181" s="39"/>
      <c r="W181" s="39"/>
      <c r="X181" s="39"/>
      <c r="Y181" s="39"/>
      <c r="Z181" s="12"/>
      <c r="AA181" s="12"/>
    </row>
    <row r="182" spans="1:27" s="19" customFormat="1" ht="19.8" customHeight="1" x14ac:dyDescent="0.4">
      <c r="A182" s="9">
        <v>179</v>
      </c>
      <c r="B182" s="11" t="s">
        <v>1953</v>
      </c>
      <c r="C182" s="10"/>
      <c r="D182" s="12"/>
      <c r="E182" s="12"/>
      <c r="F182" s="12"/>
      <c r="G182" s="10"/>
      <c r="H182" s="10"/>
      <c r="I182" s="12"/>
      <c r="J182" s="10"/>
      <c r="K182" s="10"/>
      <c r="L182" s="18"/>
      <c r="M182" s="13" t="s">
        <v>1405</v>
      </c>
      <c r="N182" s="13" t="s">
        <v>117</v>
      </c>
      <c r="O182" s="13" t="s">
        <v>42</v>
      </c>
      <c r="P182" s="13" t="s">
        <v>165</v>
      </c>
      <c r="Q182" s="13" t="s">
        <v>235</v>
      </c>
      <c r="R182" s="13" t="s">
        <v>832</v>
      </c>
      <c r="S182" s="13" t="s">
        <v>71</v>
      </c>
      <c r="T182" s="13" t="s">
        <v>1968</v>
      </c>
      <c r="U182" s="12"/>
      <c r="V182" s="12"/>
      <c r="W182" s="12"/>
      <c r="X182" s="12"/>
      <c r="Y182" s="12"/>
      <c r="Z182" s="12"/>
      <c r="AA182" s="12"/>
    </row>
    <row r="183" spans="1:27" s="19" customFormat="1" ht="19.8" customHeight="1" x14ac:dyDescent="0.4">
      <c r="A183" s="9">
        <v>180</v>
      </c>
      <c r="B183" s="11" t="s">
        <v>1953</v>
      </c>
      <c r="C183" s="10"/>
      <c r="D183" s="12"/>
      <c r="E183" s="12"/>
      <c r="F183" s="12"/>
      <c r="G183" s="10"/>
      <c r="H183" s="10"/>
      <c r="I183" s="12"/>
      <c r="J183" s="10"/>
      <c r="K183" s="10"/>
      <c r="L183" s="18"/>
      <c r="M183" s="13" t="s">
        <v>1405</v>
      </c>
      <c r="N183" s="13" t="s">
        <v>117</v>
      </c>
      <c r="O183" s="13" t="s">
        <v>42</v>
      </c>
      <c r="P183" s="13" t="s">
        <v>165</v>
      </c>
      <c r="Q183" s="13" t="s">
        <v>235</v>
      </c>
      <c r="R183" s="13" t="s">
        <v>119</v>
      </c>
      <c r="S183" s="13" t="s">
        <v>71</v>
      </c>
      <c r="T183" s="13" t="s">
        <v>1969</v>
      </c>
      <c r="U183" s="12"/>
      <c r="V183" s="12"/>
      <c r="W183" s="12"/>
      <c r="X183" s="12"/>
      <c r="Y183" s="12"/>
      <c r="Z183" s="12"/>
      <c r="AA183" s="12"/>
    </row>
    <row r="184" spans="1:27" s="19" customFormat="1" ht="19.8" customHeight="1" x14ac:dyDescent="0.4">
      <c r="A184" s="9">
        <v>181</v>
      </c>
      <c r="B184" s="11" t="s">
        <v>1970</v>
      </c>
      <c r="C184" s="10" t="s">
        <v>1971</v>
      </c>
      <c r="D184" s="12" t="s">
        <v>1972</v>
      </c>
      <c r="E184" s="12" t="s">
        <v>1973</v>
      </c>
      <c r="F184" s="12" t="s">
        <v>1974</v>
      </c>
      <c r="G184" s="10" t="s">
        <v>1975</v>
      </c>
      <c r="H184" s="10" t="s">
        <v>1976</v>
      </c>
      <c r="I184" s="12" t="s">
        <v>1977</v>
      </c>
      <c r="J184" s="10" t="s">
        <v>1978</v>
      </c>
      <c r="K184" s="10" t="s">
        <v>1979</v>
      </c>
      <c r="L184" s="15" t="s">
        <v>1980</v>
      </c>
      <c r="M184" s="12" t="s">
        <v>1981</v>
      </c>
      <c r="N184" s="12" t="s">
        <v>1982</v>
      </c>
      <c r="O184" s="12" t="s">
        <v>42</v>
      </c>
      <c r="P184" s="12" t="s">
        <v>1983</v>
      </c>
      <c r="Q184" s="12" t="s">
        <v>1984</v>
      </c>
      <c r="R184" s="12" t="s">
        <v>1985</v>
      </c>
      <c r="S184" s="12" t="s">
        <v>1986</v>
      </c>
      <c r="T184" s="12" t="s">
        <v>1987</v>
      </c>
      <c r="U184" s="12" t="s">
        <v>216</v>
      </c>
      <c r="V184" s="12" t="s">
        <v>1988</v>
      </c>
      <c r="W184" s="12" t="s">
        <v>194</v>
      </c>
      <c r="X184" s="12" t="s">
        <v>1989</v>
      </c>
      <c r="Y184" s="12" t="s">
        <v>600</v>
      </c>
      <c r="Z184" s="12" t="s">
        <v>486</v>
      </c>
      <c r="AA184" s="12" t="s">
        <v>1990</v>
      </c>
    </row>
    <row r="185" spans="1:27" s="28" customFormat="1" ht="19.8" customHeight="1" x14ac:dyDescent="0.4">
      <c r="A185" s="9">
        <v>182</v>
      </c>
      <c r="B185" s="25" t="s">
        <v>1991</v>
      </c>
      <c r="C185" s="24" t="s">
        <v>1992</v>
      </c>
      <c r="D185" s="21" t="s">
        <v>1993</v>
      </c>
      <c r="E185" s="21" t="s">
        <v>1994</v>
      </c>
      <c r="F185" s="21" t="s">
        <v>1995</v>
      </c>
      <c r="G185" s="24" t="s">
        <v>1996</v>
      </c>
      <c r="H185" s="34" t="s">
        <v>1997</v>
      </c>
      <c r="I185" s="20" t="s">
        <v>1998</v>
      </c>
      <c r="J185" s="26" t="s">
        <v>1999</v>
      </c>
      <c r="K185" s="26" t="s">
        <v>2000</v>
      </c>
      <c r="L185" s="27" t="s">
        <v>2001</v>
      </c>
      <c r="M185" s="20" t="s">
        <v>92</v>
      </c>
      <c r="N185" s="20" t="s">
        <v>67</v>
      </c>
      <c r="O185" s="20" t="s">
        <v>760</v>
      </c>
      <c r="P185" s="20" t="s">
        <v>165</v>
      </c>
      <c r="Q185" s="20" t="s">
        <v>575</v>
      </c>
      <c r="R185" s="20" t="s">
        <v>2002</v>
      </c>
      <c r="S185" s="20" t="s">
        <v>71</v>
      </c>
      <c r="T185" s="20" t="s">
        <v>2003</v>
      </c>
      <c r="U185" s="20" t="s">
        <v>2004</v>
      </c>
      <c r="V185" s="20" t="s">
        <v>2005</v>
      </c>
      <c r="W185" s="20" t="s">
        <v>2006</v>
      </c>
      <c r="X185" s="20" t="s">
        <v>2007</v>
      </c>
      <c r="Y185" s="20" t="s">
        <v>1450</v>
      </c>
      <c r="Z185" s="20" t="s">
        <v>78</v>
      </c>
      <c r="AA185" s="20" t="s">
        <v>2008</v>
      </c>
    </row>
    <row r="186" spans="1:27" s="19" customFormat="1" ht="19.8" customHeight="1" x14ac:dyDescent="0.4">
      <c r="A186" s="9">
        <v>183</v>
      </c>
      <c r="B186" s="25" t="s">
        <v>2009</v>
      </c>
      <c r="C186" s="10" t="s">
        <v>2010</v>
      </c>
      <c r="D186" s="12" t="s">
        <v>2011</v>
      </c>
      <c r="E186" s="12" t="s">
        <v>2012</v>
      </c>
      <c r="F186" s="12" t="s">
        <v>2013</v>
      </c>
      <c r="G186" s="10" t="s">
        <v>2014</v>
      </c>
      <c r="H186" s="84" t="s">
        <v>2015</v>
      </c>
      <c r="I186" s="13" t="s">
        <v>2016</v>
      </c>
      <c r="J186" s="14" t="s">
        <v>2017</v>
      </c>
      <c r="K186" s="14" t="s">
        <v>2018</v>
      </c>
      <c r="L186" s="15" t="s">
        <v>2019</v>
      </c>
      <c r="M186" s="13" t="s">
        <v>762</v>
      </c>
      <c r="N186" s="13" t="s">
        <v>234</v>
      </c>
      <c r="O186" s="13" t="s">
        <v>337</v>
      </c>
      <c r="P186" s="13" t="s">
        <v>165</v>
      </c>
      <c r="Q186" s="13" t="s">
        <v>535</v>
      </c>
      <c r="R186" s="13" t="s">
        <v>190</v>
      </c>
      <c r="S186" s="13" t="s">
        <v>2020</v>
      </c>
      <c r="T186" s="13" t="s">
        <v>2021</v>
      </c>
      <c r="U186" s="13" t="s">
        <v>237</v>
      </c>
      <c r="V186" s="13" t="s">
        <v>870</v>
      </c>
      <c r="W186" s="13" t="s">
        <v>124</v>
      </c>
      <c r="X186" s="13" t="s">
        <v>2022</v>
      </c>
      <c r="Y186" s="13" t="s">
        <v>1413</v>
      </c>
      <c r="Z186" s="13" t="s">
        <v>78</v>
      </c>
      <c r="AA186" s="13" t="s">
        <v>79</v>
      </c>
    </row>
    <row r="187" spans="1:27" s="19" customFormat="1" ht="19.8" customHeight="1" x14ac:dyDescent="0.4">
      <c r="A187" s="9">
        <v>184</v>
      </c>
      <c r="B187" s="25" t="s">
        <v>2009</v>
      </c>
      <c r="C187" s="10"/>
      <c r="D187" s="12"/>
      <c r="E187" s="12"/>
      <c r="F187" s="12"/>
      <c r="G187" s="10"/>
      <c r="H187" s="17"/>
      <c r="I187" s="12"/>
      <c r="J187" s="10"/>
      <c r="K187" s="10"/>
      <c r="L187" s="18"/>
      <c r="M187" s="12" t="s">
        <v>2023</v>
      </c>
      <c r="N187" s="12" t="s">
        <v>2024</v>
      </c>
      <c r="O187" s="12" t="s">
        <v>2025</v>
      </c>
      <c r="P187" s="12" t="s">
        <v>2026</v>
      </c>
      <c r="Q187" s="12" t="s">
        <v>2027</v>
      </c>
      <c r="R187" s="12" t="s">
        <v>2028</v>
      </c>
      <c r="S187" s="12" t="s">
        <v>2029</v>
      </c>
      <c r="T187" s="12" t="s">
        <v>2030</v>
      </c>
      <c r="U187" s="12" t="s">
        <v>2031</v>
      </c>
      <c r="V187" s="12" t="s">
        <v>870</v>
      </c>
      <c r="W187" s="12" t="s">
        <v>124</v>
      </c>
      <c r="X187" s="12" t="s">
        <v>2032</v>
      </c>
      <c r="Y187" s="12" t="s">
        <v>1413</v>
      </c>
      <c r="Z187" s="12" t="s">
        <v>78</v>
      </c>
      <c r="AA187" s="12" t="s">
        <v>627</v>
      </c>
    </row>
    <row r="188" spans="1:27" s="28" customFormat="1" ht="19.8" customHeight="1" x14ac:dyDescent="0.4">
      <c r="A188" s="9">
        <v>185</v>
      </c>
      <c r="B188" s="25" t="s">
        <v>2033</v>
      </c>
      <c r="C188" s="24" t="s">
        <v>2034</v>
      </c>
      <c r="D188" s="21" t="s">
        <v>2035</v>
      </c>
      <c r="E188" s="21" t="s">
        <v>2036</v>
      </c>
      <c r="F188" s="21" t="s">
        <v>2037</v>
      </c>
      <c r="G188" s="24" t="s">
        <v>2038</v>
      </c>
      <c r="H188" s="24" t="s">
        <v>2039</v>
      </c>
      <c r="I188" s="21" t="s">
        <v>2040</v>
      </c>
      <c r="J188" s="24" t="s">
        <v>592</v>
      </c>
      <c r="K188" s="24" t="s">
        <v>2041</v>
      </c>
      <c r="L188" s="31" t="s">
        <v>2042</v>
      </c>
      <c r="M188" s="21" t="s">
        <v>2043</v>
      </c>
      <c r="N188" s="21" t="s">
        <v>2044</v>
      </c>
      <c r="O188" s="21" t="s">
        <v>42</v>
      </c>
      <c r="P188" s="21" t="s">
        <v>188</v>
      </c>
      <c r="Q188" s="21" t="s">
        <v>118</v>
      </c>
      <c r="R188" s="21" t="s">
        <v>2045</v>
      </c>
      <c r="S188" s="21" t="s">
        <v>2046</v>
      </c>
      <c r="T188" s="21" t="s">
        <v>2047</v>
      </c>
      <c r="U188" s="21" t="s">
        <v>783</v>
      </c>
      <c r="V188" s="21" t="s">
        <v>925</v>
      </c>
      <c r="W188" s="21" t="s">
        <v>124</v>
      </c>
      <c r="X188" s="21" t="s">
        <v>2048</v>
      </c>
      <c r="Y188" s="21" t="s">
        <v>405</v>
      </c>
      <c r="Z188" s="21" t="s">
        <v>78</v>
      </c>
      <c r="AA188" s="21" t="s">
        <v>2049</v>
      </c>
    </row>
    <row r="189" spans="1:27" s="28" customFormat="1" ht="19.8" customHeight="1" x14ac:dyDescent="0.4">
      <c r="A189" s="9">
        <v>186</v>
      </c>
      <c r="B189" s="25" t="s">
        <v>2050</v>
      </c>
      <c r="C189" s="24" t="s">
        <v>2051</v>
      </c>
      <c r="D189" s="21" t="s">
        <v>2052</v>
      </c>
      <c r="E189" s="21" t="s">
        <v>2053</v>
      </c>
      <c r="F189" s="21" t="s">
        <v>2054</v>
      </c>
      <c r="G189" s="24" t="s">
        <v>2055</v>
      </c>
      <c r="H189" s="24" t="s">
        <v>2056</v>
      </c>
      <c r="I189" s="20" t="s">
        <v>2057</v>
      </c>
      <c r="J189" s="24"/>
      <c r="K189" s="26" t="s">
        <v>2058</v>
      </c>
      <c r="L189" s="27" t="s">
        <v>2059</v>
      </c>
      <c r="M189" s="20" t="s">
        <v>1169</v>
      </c>
      <c r="N189" s="20" t="s">
        <v>117</v>
      </c>
      <c r="O189" s="20" t="s">
        <v>42</v>
      </c>
      <c r="P189" s="20" t="s">
        <v>188</v>
      </c>
      <c r="Q189" s="20" t="s">
        <v>1600</v>
      </c>
      <c r="R189" s="20" t="s">
        <v>190</v>
      </c>
      <c r="S189" s="20" t="s">
        <v>2060</v>
      </c>
      <c r="T189" s="20" t="s">
        <v>2061</v>
      </c>
      <c r="U189" s="20" t="s">
        <v>2062</v>
      </c>
      <c r="V189" s="20" t="s">
        <v>1200</v>
      </c>
      <c r="W189" s="20" t="s">
        <v>124</v>
      </c>
      <c r="X189" s="20" t="s">
        <v>2063</v>
      </c>
      <c r="Y189" s="20" t="s">
        <v>511</v>
      </c>
      <c r="Z189" s="20" t="s">
        <v>78</v>
      </c>
      <c r="AA189" s="20" t="s">
        <v>79</v>
      </c>
    </row>
    <row r="190" spans="1:27" s="28" customFormat="1" ht="19.8" customHeight="1" x14ac:dyDescent="0.4">
      <c r="A190" s="9">
        <v>187</v>
      </c>
      <c r="B190" s="25" t="s">
        <v>2050</v>
      </c>
      <c r="C190" s="24"/>
      <c r="D190" s="21"/>
      <c r="E190" s="21" t="s">
        <v>2064</v>
      </c>
      <c r="F190" s="21" t="s">
        <v>2054</v>
      </c>
      <c r="G190" s="24" t="s">
        <v>2055</v>
      </c>
      <c r="H190" s="24" t="s">
        <v>2056</v>
      </c>
      <c r="I190" s="20" t="s">
        <v>2065</v>
      </c>
      <c r="J190" s="24"/>
      <c r="K190" s="24"/>
      <c r="L190" s="31"/>
      <c r="M190" s="20" t="s">
        <v>2066</v>
      </c>
      <c r="N190" s="20" t="s">
        <v>117</v>
      </c>
      <c r="O190" s="20" t="s">
        <v>42</v>
      </c>
      <c r="P190" s="20" t="s">
        <v>188</v>
      </c>
      <c r="Q190" s="20" t="s">
        <v>421</v>
      </c>
      <c r="R190" s="20" t="s">
        <v>2067</v>
      </c>
      <c r="S190" s="20" t="s">
        <v>2060</v>
      </c>
      <c r="T190" s="20" t="s">
        <v>2068</v>
      </c>
      <c r="U190" s="21"/>
      <c r="V190" s="21"/>
      <c r="W190" s="21"/>
      <c r="X190" s="20" t="s">
        <v>2069</v>
      </c>
      <c r="Y190" s="21"/>
      <c r="Z190" s="21"/>
      <c r="AA190" s="21"/>
    </row>
    <row r="191" spans="1:27" s="19" customFormat="1" ht="19.8" customHeight="1" x14ac:dyDescent="0.4">
      <c r="A191" s="9">
        <v>188</v>
      </c>
      <c r="B191" s="11" t="s">
        <v>2070</v>
      </c>
      <c r="C191" s="10" t="s">
        <v>2071</v>
      </c>
      <c r="D191" s="12" t="s">
        <v>2072</v>
      </c>
      <c r="E191" s="12" t="s">
        <v>412</v>
      </c>
      <c r="F191" s="12" t="s">
        <v>2073</v>
      </c>
      <c r="G191" s="10" t="s">
        <v>2074</v>
      </c>
      <c r="H191" s="17" t="s">
        <v>2075</v>
      </c>
      <c r="I191" s="13" t="s">
        <v>2076</v>
      </c>
      <c r="J191" s="14" t="s">
        <v>749</v>
      </c>
      <c r="K191" s="14" t="s">
        <v>2077</v>
      </c>
      <c r="L191" s="15" t="s">
        <v>2078</v>
      </c>
      <c r="M191" s="13" t="s">
        <v>2079</v>
      </c>
      <c r="N191" s="13" t="s">
        <v>2080</v>
      </c>
      <c r="O191" s="13" t="s">
        <v>42</v>
      </c>
      <c r="P191" s="13" t="s">
        <v>68</v>
      </c>
      <c r="Q191" s="13" t="s">
        <v>2081</v>
      </c>
      <c r="R191" s="13" t="s">
        <v>2082</v>
      </c>
      <c r="S191" s="13" t="s">
        <v>2083</v>
      </c>
      <c r="T191" s="13" t="s">
        <v>2084</v>
      </c>
      <c r="U191" s="13" t="s">
        <v>2085</v>
      </c>
      <c r="V191" s="13" t="s">
        <v>123</v>
      </c>
      <c r="W191" s="13" t="s">
        <v>124</v>
      </c>
      <c r="X191" s="13" t="s">
        <v>2086</v>
      </c>
      <c r="Y191" s="13" t="s">
        <v>219</v>
      </c>
      <c r="Z191" s="13" t="s">
        <v>78</v>
      </c>
      <c r="AA191" s="13" t="s">
        <v>79</v>
      </c>
    </row>
    <row r="192" spans="1:27" s="19" customFormat="1" ht="19.8" customHeight="1" x14ac:dyDescent="0.4">
      <c r="A192" s="9">
        <v>189</v>
      </c>
      <c r="B192" s="11" t="s">
        <v>2087</v>
      </c>
      <c r="C192" s="10" t="s">
        <v>2088</v>
      </c>
      <c r="D192" s="12" t="s">
        <v>2072</v>
      </c>
      <c r="E192" s="12" t="s">
        <v>2064</v>
      </c>
      <c r="F192" s="12" t="s">
        <v>2089</v>
      </c>
      <c r="G192" s="10" t="s">
        <v>2090</v>
      </c>
      <c r="H192" s="17" t="s">
        <v>2091</v>
      </c>
      <c r="I192" s="13" t="s">
        <v>2092</v>
      </c>
      <c r="J192" s="14" t="s">
        <v>2093</v>
      </c>
      <c r="K192" s="14" t="s">
        <v>2094</v>
      </c>
      <c r="L192" s="15" t="s">
        <v>2095</v>
      </c>
      <c r="M192" s="13" t="s">
        <v>2096</v>
      </c>
      <c r="N192" s="13" t="s">
        <v>117</v>
      </c>
      <c r="O192" s="13" t="s">
        <v>42</v>
      </c>
      <c r="P192" s="13" t="s">
        <v>188</v>
      </c>
      <c r="Q192" s="13" t="s">
        <v>254</v>
      </c>
      <c r="R192" s="13" t="s">
        <v>460</v>
      </c>
      <c r="S192" s="13" t="s">
        <v>71</v>
      </c>
      <c r="T192" s="13" t="s">
        <v>2097</v>
      </c>
      <c r="U192" s="13" t="s">
        <v>127</v>
      </c>
      <c r="V192" s="13" t="s">
        <v>123</v>
      </c>
      <c r="W192" s="13" t="s">
        <v>124</v>
      </c>
      <c r="X192" s="13" t="s">
        <v>2098</v>
      </c>
      <c r="Y192" s="13" t="s">
        <v>2099</v>
      </c>
      <c r="Z192" s="13" t="s">
        <v>78</v>
      </c>
      <c r="AA192" s="13" t="s">
        <v>79</v>
      </c>
    </row>
    <row r="193" spans="1:27" s="19" customFormat="1" ht="19.8" customHeight="1" x14ac:dyDescent="0.4">
      <c r="A193" s="9">
        <v>190</v>
      </c>
      <c r="B193" s="11" t="s">
        <v>2087</v>
      </c>
      <c r="C193" s="10"/>
      <c r="D193" s="12"/>
      <c r="E193" s="12"/>
      <c r="F193" s="12"/>
      <c r="G193" s="10"/>
      <c r="H193" s="10"/>
      <c r="I193" s="12"/>
      <c r="J193" s="10"/>
      <c r="K193" s="10"/>
      <c r="L193" s="18"/>
      <c r="M193" s="13" t="s">
        <v>2100</v>
      </c>
      <c r="N193" s="13" t="s">
        <v>117</v>
      </c>
      <c r="O193" s="13" t="s">
        <v>42</v>
      </c>
      <c r="P193" s="13" t="s">
        <v>188</v>
      </c>
      <c r="Q193" s="13" t="s">
        <v>254</v>
      </c>
      <c r="R193" s="13" t="s">
        <v>190</v>
      </c>
      <c r="S193" s="13" t="s">
        <v>380</v>
      </c>
      <c r="T193" s="13" t="s">
        <v>2101</v>
      </c>
      <c r="U193" s="13" t="s">
        <v>2102</v>
      </c>
      <c r="V193" s="12"/>
      <c r="W193" s="12"/>
      <c r="X193" s="12"/>
      <c r="Y193" s="12"/>
      <c r="Z193" s="39"/>
      <c r="AA193" s="12"/>
    </row>
    <row r="194" spans="1:27" s="19" customFormat="1" ht="19.8" customHeight="1" x14ac:dyDescent="0.4">
      <c r="A194" s="9">
        <v>191</v>
      </c>
      <c r="B194" s="11" t="s">
        <v>2103</v>
      </c>
      <c r="C194" s="10" t="s">
        <v>2104</v>
      </c>
      <c r="D194" s="12" t="s">
        <v>2105</v>
      </c>
      <c r="E194" s="12" t="s">
        <v>2106</v>
      </c>
      <c r="F194" s="12" t="s">
        <v>2107</v>
      </c>
      <c r="G194" s="10" t="s">
        <v>2108</v>
      </c>
      <c r="H194" s="10" t="s">
        <v>2109</v>
      </c>
      <c r="I194" s="13" t="s">
        <v>2110</v>
      </c>
      <c r="J194" s="14" t="s">
        <v>2111</v>
      </c>
      <c r="K194" s="14" t="s">
        <v>2112</v>
      </c>
      <c r="L194" s="15" t="s">
        <v>2113</v>
      </c>
      <c r="M194" s="13" t="s">
        <v>811</v>
      </c>
      <c r="N194" s="13" t="s">
        <v>67</v>
      </c>
      <c r="O194" s="13" t="s">
        <v>760</v>
      </c>
      <c r="P194" s="13" t="s">
        <v>338</v>
      </c>
      <c r="Q194" s="13" t="s">
        <v>235</v>
      </c>
      <c r="R194" s="13" t="s">
        <v>190</v>
      </c>
      <c r="S194" s="13" t="s">
        <v>596</v>
      </c>
      <c r="T194" s="13" t="s">
        <v>2114</v>
      </c>
      <c r="U194" s="13" t="s">
        <v>216</v>
      </c>
      <c r="V194" s="13" t="s">
        <v>2115</v>
      </c>
      <c r="W194" s="13" t="s">
        <v>124</v>
      </c>
      <c r="X194" s="13" t="s">
        <v>2116</v>
      </c>
      <c r="Y194" s="13" t="s">
        <v>2117</v>
      </c>
      <c r="Z194" s="13" t="s">
        <v>78</v>
      </c>
      <c r="AA194" s="13" t="s">
        <v>79</v>
      </c>
    </row>
    <row r="195" spans="1:27" s="19" customFormat="1" ht="19.8" customHeight="1" x14ac:dyDescent="0.4">
      <c r="A195" s="9">
        <v>192</v>
      </c>
      <c r="B195" s="25" t="s">
        <v>2118</v>
      </c>
      <c r="C195" s="10" t="s">
        <v>2119</v>
      </c>
      <c r="D195" s="12" t="s">
        <v>2120</v>
      </c>
      <c r="E195" s="12" t="s">
        <v>2121</v>
      </c>
      <c r="F195" s="12" t="s">
        <v>2122</v>
      </c>
      <c r="G195" s="10" t="s">
        <v>2123</v>
      </c>
      <c r="H195" s="10" t="s">
        <v>2124</v>
      </c>
      <c r="I195" s="12" t="s">
        <v>2125</v>
      </c>
      <c r="J195" s="14" t="s">
        <v>973</v>
      </c>
      <c r="K195" s="10" t="s">
        <v>2126</v>
      </c>
      <c r="L195" s="15" t="s">
        <v>2127</v>
      </c>
      <c r="M195" s="13" t="s">
        <v>602</v>
      </c>
      <c r="N195" s="12" t="s">
        <v>359</v>
      </c>
      <c r="O195" s="13" t="s">
        <v>42</v>
      </c>
      <c r="P195" s="12" t="s">
        <v>2128</v>
      </c>
      <c r="Q195" s="12" t="s">
        <v>2129</v>
      </c>
      <c r="R195" s="12" t="s">
        <v>2130</v>
      </c>
      <c r="S195" s="13" t="s">
        <v>127</v>
      </c>
      <c r="T195" s="13" t="s">
        <v>2131</v>
      </c>
      <c r="U195" s="13" t="s">
        <v>2132</v>
      </c>
      <c r="V195" s="12" t="s">
        <v>2133</v>
      </c>
      <c r="W195" s="12" t="s">
        <v>2134</v>
      </c>
      <c r="X195" s="12" t="s">
        <v>2135</v>
      </c>
      <c r="Y195" s="13" t="s">
        <v>149</v>
      </c>
      <c r="Z195" s="13" t="s">
        <v>78</v>
      </c>
      <c r="AA195" s="13" t="s">
        <v>2136</v>
      </c>
    </row>
    <row r="196" spans="1:27" s="19" customFormat="1" ht="19.8" customHeight="1" x14ac:dyDescent="0.4">
      <c r="A196" s="9">
        <v>193</v>
      </c>
      <c r="B196" s="11" t="s">
        <v>2137</v>
      </c>
      <c r="C196" s="10" t="s">
        <v>2138</v>
      </c>
      <c r="D196" s="12" t="s">
        <v>2139</v>
      </c>
      <c r="E196" s="12" t="s">
        <v>2140</v>
      </c>
      <c r="F196" s="12" t="s">
        <v>2141</v>
      </c>
      <c r="G196" s="10" t="s">
        <v>2142</v>
      </c>
      <c r="H196" s="10" t="s">
        <v>2143</v>
      </c>
      <c r="I196" s="13" t="s">
        <v>2144</v>
      </c>
      <c r="J196" s="14" t="s">
        <v>2145</v>
      </c>
      <c r="K196" s="14" t="s">
        <v>2146</v>
      </c>
      <c r="L196" s="15" t="s">
        <v>2147</v>
      </c>
      <c r="M196" s="13" t="s">
        <v>2148</v>
      </c>
      <c r="N196" s="13" t="s">
        <v>2149</v>
      </c>
      <c r="O196" s="13" t="s">
        <v>42</v>
      </c>
      <c r="P196" s="13" t="s">
        <v>188</v>
      </c>
      <c r="Q196" s="13" t="s">
        <v>527</v>
      </c>
      <c r="R196" s="13" t="s">
        <v>119</v>
      </c>
      <c r="S196" s="13" t="s">
        <v>2150</v>
      </c>
      <c r="T196" s="13" t="s">
        <v>2151</v>
      </c>
      <c r="U196" s="13" t="s">
        <v>2152</v>
      </c>
      <c r="V196" s="13" t="s">
        <v>838</v>
      </c>
      <c r="W196" s="13" t="s">
        <v>124</v>
      </c>
      <c r="X196" s="13" t="s">
        <v>2153</v>
      </c>
      <c r="Y196" s="13" t="s">
        <v>385</v>
      </c>
      <c r="Z196" s="13" t="s">
        <v>2154</v>
      </c>
      <c r="AA196" s="13" t="s">
        <v>79</v>
      </c>
    </row>
    <row r="197" spans="1:27" s="28" customFormat="1" ht="19.8" customHeight="1" x14ac:dyDescent="0.4">
      <c r="A197" s="9">
        <v>194</v>
      </c>
      <c r="B197" s="25" t="s">
        <v>2155</v>
      </c>
      <c r="C197" s="24" t="s">
        <v>2156</v>
      </c>
      <c r="D197" s="21" t="s">
        <v>2157</v>
      </c>
      <c r="E197" s="21" t="s">
        <v>2158</v>
      </c>
      <c r="F197" s="21" t="s">
        <v>2159</v>
      </c>
      <c r="G197" s="24" t="s">
        <v>2160</v>
      </c>
      <c r="H197" s="24" t="s">
        <v>2161</v>
      </c>
      <c r="I197" s="20" t="s">
        <v>2162</v>
      </c>
      <c r="J197" s="26" t="s">
        <v>2163</v>
      </c>
      <c r="K197" s="26" t="s">
        <v>2164</v>
      </c>
      <c r="L197" s="27" t="s">
        <v>2165</v>
      </c>
      <c r="M197" s="20" t="s">
        <v>2166</v>
      </c>
      <c r="N197" s="20" t="s">
        <v>234</v>
      </c>
      <c r="O197" s="20" t="s">
        <v>42</v>
      </c>
      <c r="P197" s="20" t="s">
        <v>188</v>
      </c>
      <c r="Q197" s="20" t="s">
        <v>527</v>
      </c>
      <c r="R197" s="20" t="s">
        <v>1245</v>
      </c>
      <c r="S197" s="20" t="s">
        <v>127</v>
      </c>
      <c r="T197" s="20" t="s">
        <v>2167</v>
      </c>
      <c r="U197" s="20" t="s">
        <v>122</v>
      </c>
      <c r="V197" s="20" t="s">
        <v>147</v>
      </c>
      <c r="W197" s="20" t="s">
        <v>124</v>
      </c>
      <c r="X197" s="20" t="s">
        <v>2168</v>
      </c>
      <c r="Y197" s="20" t="s">
        <v>1576</v>
      </c>
      <c r="Z197" s="20" t="s">
        <v>78</v>
      </c>
      <c r="AA197" s="20" t="s">
        <v>79</v>
      </c>
    </row>
    <row r="198" spans="1:27" s="19" customFormat="1" ht="19.8" customHeight="1" x14ac:dyDescent="0.4">
      <c r="A198" s="9">
        <v>195</v>
      </c>
      <c r="B198" s="11" t="s">
        <v>2169</v>
      </c>
      <c r="C198" s="10" t="s">
        <v>2170</v>
      </c>
      <c r="D198" s="12" t="s">
        <v>2171</v>
      </c>
      <c r="E198" s="12" t="s">
        <v>2172</v>
      </c>
      <c r="F198" s="12" t="s">
        <v>2173</v>
      </c>
      <c r="G198" s="10" t="s">
        <v>2174</v>
      </c>
      <c r="H198" s="10" t="s">
        <v>2175</v>
      </c>
      <c r="I198" s="13" t="s">
        <v>2176</v>
      </c>
      <c r="J198" s="14" t="s">
        <v>2177</v>
      </c>
      <c r="K198" s="14" t="s">
        <v>2178</v>
      </c>
      <c r="L198" s="15"/>
      <c r="M198" s="13" t="s">
        <v>2179</v>
      </c>
      <c r="N198" s="13" t="s">
        <v>234</v>
      </c>
      <c r="O198" s="13" t="s">
        <v>42</v>
      </c>
      <c r="P198" s="13" t="s">
        <v>165</v>
      </c>
      <c r="Q198" s="13" t="s">
        <v>254</v>
      </c>
      <c r="R198" s="13" t="s">
        <v>300</v>
      </c>
      <c r="S198" s="13" t="s">
        <v>2180</v>
      </c>
      <c r="T198" s="13" t="s">
        <v>2181</v>
      </c>
      <c r="U198" s="13" t="s">
        <v>122</v>
      </c>
      <c r="V198" s="13" t="s">
        <v>445</v>
      </c>
      <c r="W198" s="13" t="s">
        <v>124</v>
      </c>
      <c r="X198" s="13" t="s">
        <v>2182</v>
      </c>
      <c r="Y198" s="13" t="s">
        <v>325</v>
      </c>
      <c r="Z198" s="13" t="s">
        <v>78</v>
      </c>
      <c r="AA198" s="13" t="s">
        <v>79</v>
      </c>
    </row>
    <row r="199" spans="1:27" s="46" customFormat="1" ht="19.8" customHeight="1" x14ac:dyDescent="0.4">
      <c r="A199" s="9">
        <v>196</v>
      </c>
      <c r="B199" s="11" t="s">
        <v>2183</v>
      </c>
      <c r="C199" s="10" t="s">
        <v>2184</v>
      </c>
      <c r="D199" s="12" t="s">
        <v>2171</v>
      </c>
      <c r="E199" s="12" t="s">
        <v>2185</v>
      </c>
      <c r="F199" s="12" t="s">
        <v>2186</v>
      </c>
      <c r="G199" s="10" t="s">
        <v>2187</v>
      </c>
      <c r="H199" s="10" t="s">
        <v>2175</v>
      </c>
      <c r="I199" s="13" t="s">
        <v>2188</v>
      </c>
      <c r="J199" s="14" t="s">
        <v>2177</v>
      </c>
      <c r="K199" s="14" t="s">
        <v>2189</v>
      </c>
      <c r="L199" s="15" t="s">
        <v>127</v>
      </c>
      <c r="M199" s="13" t="s">
        <v>2190</v>
      </c>
      <c r="N199" s="13" t="s">
        <v>234</v>
      </c>
      <c r="O199" s="13" t="s">
        <v>42</v>
      </c>
      <c r="P199" s="13" t="s">
        <v>165</v>
      </c>
      <c r="Q199" s="13" t="s">
        <v>254</v>
      </c>
      <c r="R199" s="13" t="s">
        <v>300</v>
      </c>
      <c r="S199" s="13" t="s">
        <v>2180</v>
      </c>
      <c r="T199" s="13" t="s">
        <v>2191</v>
      </c>
      <c r="U199" s="13" t="s">
        <v>122</v>
      </c>
      <c r="V199" s="13" t="s">
        <v>445</v>
      </c>
      <c r="W199" s="13" t="s">
        <v>124</v>
      </c>
      <c r="X199" s="13" t="s">
        <v>2192</v>
      </c>
      <c r="Y199" s="13" t="s">
        <v>2193</v>
      </c>
      <c r="Z199" s="13" t="s">
        <v>78</v>
      </c>
      <c r="AA199" s="13" t="s">
        <v>79</v>
      </c>
    </row>
    <row r="200" spans="1:27" s="19" customFormat="1" ht="19.8" customHeight="1" x14ac:dyDescent="0.4">
      <c r="A200" s="9">
        <v>197</v>
      </c>
      <c r="B200" s="11" t="s">
        <v>2194</v>
      </c>
      <c r="C200" s="10" t="s">
        <v>2195</v>
      </c>
      <c r="D200" s="12" t="s">
        <v>2196</v>
      </c>
      <c r="E200" s="12" t="s">
        <v>2197</v>
      </c>
      <c r="F200" s="12" t="s">
        <v>2198</v>
      </c>
      <c r="G200" s="10" t="s">
        <v>2174</v>
      </c>
      <c r="H200" s="10" t="s">
        <v>2175</v>
      </c>
      <c r="I200" s="13" t="s">
        <v>2188</v>
      </c>
      <c r="J200" s="14" t="s">
        <v>2199</v>
      </c>
      <c r="K200" s="14" t="s">
        <v>2200</v>
      </c>
      <c r="L200" s="15"/>
      <c r="M200" s="13" t="s">
        <v>92</v>
      </c>
      <c r="N200" s="13" t="s">
        <v>234</v>
      </c>
      <c r="O200" s="13" t="s">
        <v>42</v>
      </c>
      <c r="P200" s="13" t="s">
        <v>165</v>
      </c>
      <c r="Q200" s="13" t="s">
        <v>254</v>
      </c>
      <c r="R200" s="13" t="s">
        <v>300</v>
      </c>
      <c r="S200" s="13" t="s">
        <v>2180</v>
      </c>
      <c r="T200" s="13" t="s">
        <v>2201</v>
      </c>
      <c r="U200" s="13" t="s">
        <v>127</v>
      </c>
      <c r="V200" s="13" t="s">
        <v>445</v>
      </c>
      <c r="W200" s="13" t="s">
        <v>124</v>
      </c>
      <c r="X200" s="13" t="s">
        <v>2202</v>
      </c>
      <c r="Y200" s="13" t="s">
        <v>385</v>
      </c>
      <c r="Z200" s="13" t="s">
        <v>78</v>
      </c>
      <c r="AA200" s="13" t="s">
        <v>79</v>
      </c>
    </row>
    <row r="201" spans="1:27" s="19" customFormat="1" ht="19.8" customHeight="1" x14ac:dyDescent="0.4">
      <c r="A201" s="9">
        <v>198</v>
      </c>
      <c r="B201" s="11" t="s">
        <v>2203</v>
      </c>
      <c r="C201" s="10" t="s">
        <v>2204</v>
      </c>
      <c r="D201" s="12" t="s">
        <v>2205</v>
      </c>
      <c r="E201" s="12" t="s">
        <v>2206</v>
      </c>
      <c r="F201" s="12" t="s">
        <v>2207</v>
      </c>
      <c r="G201" s="10" t="s">
        <v>2208</v>
      </c>
      <c r="H201" s="10" t="s">
        <v>2209</v>
      </c>
      <c r="I201" s="13" t="s">
        <v>2210</v>
      </c>
      <c r="J201" s="14" t="s">
        <v>1101</v>
      </c>
      <c r="K201" s="14" t="s">
        <v>2211</v>
      </c>
      <c r="L201" s="15" t="s">
        <v>2212</v>
      </c>
      <c r="M201" s="13" t="s">
        <v>602</v>
      </c>
      <c r="N201" s="13" t="s">
        <v>117</v>
      </c>
      <c r="O201" s="13" t="s">
        <v>42</v>
      </c>
      <c r="P201" s="13" t="s">
        <v>68</v>
      </c>
      <c r="Q201" s="13" t="s">
        <v>118</v>
      </c>
      <c r="R201" s="13" t="s">
        <v>832</v>
      </c>
      <c r="S201" s="13" t="s">
        <v>2213</v>
      </c>
      <c r="T201" s="13" t="s">
        <v>2214</v>
      </c>
      <c r="U201" s="13" t="s">
        <v>237</v>
      </c>
      <c r="V201" s="13" t="s">
        <v>598</v>
      </c>
      <c r="W201" s="13" t="s">
        <v>124</v>
      </c>
      <c r="X201" s="13" t="s">
        <v>2215</v>
      </c>
      <c r="Y201" s="13" t="s">
        <v>2216</v>
      </c>
      <c r="Z201" s="13" t="s">
        <v>713</v>
      </c>
      <c r="AA201" s="13" t="s">
        <v>714</v>
      </c>
    </row>
    <row r="202" spans="1:27" s="19" customFormat="1" ht="19.8" customHeight="1" x14ac:dyDescent="0.4">
      <c r="A202" s="9">
        <v>199</v>
      </c>
      <c r="B202" s="11" t="s">
        <v>2203</v>
      </c>
      <c r="C202" s="10"/>
      <c r="D202" s="12"/>
      <c r="E202" s="12"/>
      <c r="F202" s="12"/>
      <c r="G202" s="10"/>
      <c r="H202" s="10"/>
      <c r="I202" s="12"/>
      <c r="J202" s="10"/>
      <c r="K202" s="10"/>
      <c r="L202" s="18"/>
      <c r="M202" s="13" t="s">
        <v>602</v>
      </c>
      <c r="N202" s="13" t="s">
        <v>117</v>
      </c>
      <c r="O202" s="13" t="s">
        <v>42</v>
      </c>
      <c r="P202" s="13" t="s">
        <v>68</v>
      </c>
      <c r="Q202" s="13" t="s">
        <v>535</v>
      </c>
      <c r="R202" s="13" t="s">
        <v>832</v>
      </c>
      <c r="S202" s="13" t="s">
        <v>2213</v>
      </c>
      <c r="T202" s="13" t="s">
        <v>2217</v>
      </c>
      <c r="U202" s="12"/>
      <c r="V202" s="12"/>
      <c r="W202" s="12"/>
      <c r="X202" s="12"/>
      <c r="Y202" s="12"/>
      <c r="Z202" s="12"/>
      <c r="AA202" s="12"/>
    </row>
    <row r="203" spans="1:27" s="19" customFormat="1" ht="19.8" customHeight="1" x14ac:dyDescent="0.4">
      <c r="A203" s="9">
        <v>200</v>
      </c>
      <c r="B203" s="11" t="s">
        <v>2203</v>
      </c>
      <c r="C203" s="10"/>
      <c r="D203" s="12"/>
      <c r="E203" s="12"/>
      <c r="F203" s="12"/>
      <c r="G203" s="10"/>
      <c r="H203" s="10"/>
      <c r="I203" s="12"/>
      <c r="J203" s="10"/>
      <c r="K203" s="10"/>
      <c r="L203" s="18"/>
      <c r="M203" s="13" t="s">
        <v>602</v>
      </c>
      <c r="N203" s="13" t="s">
        <v>117</v>
      </c>
      <c r="O203" s="13" t="s">
        <v>42</v>
      </c>
      <c r="P203" s="13" t="s">
        <v>68</v>
      </c>
      <c r="Q203" s="13" t="s">
        <v>254</v>
      </c>
      <c r="R203" s="13" t="s">
        <v>832</v>
      </c>
      <c r="S203" s="13" t="s">
        <v>2213</v>
      </c>
      <c r="T203" s="13" t="s">
        <v>2218</v>
      </c>
      <c r="U203" s="12"/>
      <c r="V203" s="12"/>
      <c r="W203" s="12"/>
      <c r="X203" s="12"/>
      <c r="Y203" s="12"/>
      <c r="Z203" s="12"/>
      <c r="AA203" s="12"/>
    </row>
    <row r="204" spans="1:27" s="19" customFormat="1" ht="19.8" customHeight="1" x14ac:dyDescent="0.4">
      <c r="A204" s="9">
        <v>201</v>
      </c>
      <c r="B204" s="11" t="s">
        <v>2203</v>
      </c>
      <c r="C204" s="10"/>
      <c r="D204" s="12"/>
      <c r="E204" s="12"/>
      <c r="F204" s="12"/>
      <c r="G204" s="10"/>
      <c r="H204" s="10"/>
      <c r="I204" s="12"/>
      <c r="J204" s="10"/>
      <c r="K204" s="10"/>
      <c r="L204" s="18"/>
      <c r="M204" s="13" t="s">
        <v>2219</v>
      </c>
      <c r="N204" s="13" t="s">
        <v>117</v>
      </c>
      <c r="O204" s="13" t="s">
        <v>42</v>
      </c>
      <c r="P204" s="13" t="s">
        <v>68</v>
      </c>
      <c r="Q204" s="13" t="s">
        <v>254</v>
      </c>
      <c r="R204" s="13" t="s">
        <v>2220</v>
      </c>
      <c r="S204" s="13" t="s">
        <v>2221</v>
      </c>
      <c r="T204" s="13" t="s">
        <v>2222</v>
      </c>
      <c r="U204" s="12"/>
      <c r="V204" s="12"/>
      <c r="W204" s="12"/>
      <c r="X204" s="12"/>
      <c r="Y204" s="12"/>
      <c r="Z204" s="12"/>
      <c r="AA204" s="12"/>
    </row>
    <row r="205" spans="1:27" s="1" customFormat="1" ht="19.8" customHeight="1" x14ac:dyDescent="0.4">
      <c r="A205" s="9">
        <v>202</v>
      </c>
      <c r="B205" s="11" t="s">
        <v>2203</v>
      </c>
      <c r="C205" s="11"/>
      <c r="D205" s="9"/>
      <c r="E205" s="9"/>
      <c r="F205" s="9"/>
      <c r="G205" s="11"/>
      <c r="H205" s="11"/>
      <c r="I205" s="9"/>
      <c r="J205" s="11"/>
      <c r="K205" s="11"/>
      <c r="L205" s="47"/>
      <c r="M205" s="13" t="s">
        <v>2219</v>
      </c>
      <c r="N205" s="13" t="s">
        <v>117</v>
      </c>
      <c r="O205" s="13" t="s">
        <v>42</v>
      </c>
      <c r="P205" s="13" t="s">
        <v>188</v>
      </c>
      <c r="Q205" s="13" t="s">
        <v>254</v>
      </c>
      <c r="R205" s="13" t="s">
        <v>758</v>
      </c>
      <c r="S205" s="13" t="s">
        <v>2221</v>
      </c>
      <c r="T205" s="13" t="s">
        <v>2223</v>
      </c>
      <c r="U205" s="9"/>
      <c r="V205" s="9"/>
      <c r="W205" s="9"/>
      <c r="X205" s="9"/>
      <c r="Y205" s="9"/>
      <c r="Z205" s="9"/>
      <c r="AA205" s="9"/>
    </row>
    <row r="206" spans="1:27" s="1" customFormat="1" ht="19.8" customHeight="1" x14ac:dyDescent="0.4">
      <c r="A206" s="9">
        <v>203</v>
      </c>
      <c r="B206" s="11" t="s">
        <v>2203</v>
      </c>
      <c r="C206" s="11"/>
      <c r="D206" s="9"/>
      <c r="E206" s="9"/>
      <c r="F206" s="9"/>
      <c r="G206" s="11"/>
      <c r="H206" s="11"/>
      <c r="I206" s="9"/>
      <c r="J206" s="11"/>
      <c r="K206" s="11"/>
      <c r="L206" s="47"/>
      <c r="M206" s="13" t="s">
        <v>1198</v>
      </c>
      <c r="N206" s="13" t="s">
        <v>117</v>
      </c>
      <c r="O206" s="13" t="s">
        <v>42</v>
      </c>
      <c r="P206" s="13" t="s">
        <v>68</v>
      </c>
      <c r="Q206" s="13" t="s">
        <v>254</v>
      </c>
      <c r="R206" s="13" t="s">
        <v>2220</v>
      </c>
      <c r="S206" s="13" t="s">
        <v>1364</v>
      </c>
      <c r="T206" s="13" t="s">
        <v>2224</v>
      </c>
      <c r="U206" s="9"/>
      <c r="V206" s="9"/>
      <c r="W206" s="9"/>
      <c r="X206" s="9"/>
      <c r="Y206" s="9"/>
      <c r="Z206" s="9"/>
      <c r="AA206" s="9"/>
    </row>
    <row r="207" spans="1:27" s="19" customFormat="1" ht="19.8" customHeight="1" x14ac:dyDescent="0.4">
      <c r="A207" s="9">
        <v>204</v>
      </c>
      <c r="B207" s="11" t="s">
        <v>2203</v>
      </c>
      <c r="C207" s="10"/>
      <c r="D207" s="12"/>
      <c r="E207" s="12"/>
      <c r="F207" s="12"/>
      <c r="G207" s="10"/>
      <c r="H207" s="10"/>
      <c r="I207" s="12"/>
      <c r="J207" s="10"/>
      <c r="K207" s="10"/>
      <c r="L207" s="18"/>
      <c r="M207" s="13" t="s">
        <v>602</v>
      </c>
      <c r="N207" s="13" t="s">
        <v>117</v>
      </c>
      <c r="O207" s="13" t="s">
        <v>42</v>
      </c>
      <c r="P207" s="13" t="s">
        <v>68</v>
      </c>
      <c r="Q207" s="13" t="s">
        <v>254</v>
      </c>
      <c r="R207" s="13" t="s">
        <v>2220</v>
      </c>
      <c r="S207" s="13" t="s">
        <v>2221</v>
      </c>
      <c r="T207" s="13" t="s">
        <v>2225</v>
      </c>
      <c r="U207" s="12"/>
      <c r="V207" s="12"/>
      <c r="W207" s="12"/>
      <c r="X207" s="12"/>
      <c r="Y207" s="12"/>
      <c r="Z207" s="12"/>
      <c r="AA207" s="12"/>
    </row>
    <row r="208" spans="1:27" s="19" customFormat="1" ht="19.8" customHeight="1" x14ac:dyDescent="0.4">
      <c r="A208" s="9">
        <v>205</v>
      </c>
      <c r="B208" s="11" t="s">
        <v>2226</v>
      </c>
      <c r="C208" s="10" t="s">
        <v>2227</v>
      </c>
      <c r="D208" s="12" t="s">
        <v>2228</v>
      </c>
      <c r="E208" s="12" t="s">
        <v>2229</v>
      </c>
      <c r="F208" s="12" t="s">
        <v>2230</v>
      </c>
      <c r="G208" s="10" t="s">
        <v>2231</v>
      </c>
      <c r="H208" s="10" t="s">
        <v>2232</v>
      </c>
      <c r="I208" s="13" t="s">
        <v>2233</v>
      </c>
      <c r="J208" s="14" t="s">
        <v>2234</v>
      </c>
      <c r="K208" s="14" t="s">
        <v>2235</v>
      </c>
      <c r="L208" s="15" t="s">
        <v>2236</v>
      </c>
      <c r="M208" s="13" t="s">
        <v>2237</v>
      </c>
      <c r="N208" s="13" t="s">
        <v>164</v>
      </c>
      <c r="O208" s="13" t="s">
        <v>42</v>
      </c>
      <c r="P208" s="13" t="s">
        <v>338</v>
      </c>
      <c r="Q208" s="13" t="s">
        <v>2238</v>
      </c>
      <c r="R208" s="13" t="s">
        <v>460</v>
      </c>
      <c r="S208" s="13" t="s">
        <v>2239</v>
      </c>
      <c r="T208" s="13" t="s">
        <v>2240</v>
      </c>
      <c r="U208" s="12"/>
      <c r="V208" s="13" t="s">
        <v>1604</v>
      </c>
      <c r="W208" s="13" t="s">
        <v>124</v>
      </c>
      <c r="X208" s="13" t="s">
        <v>2241</v>
      </c>
      <c r="Y208" s="13" t="s">
        <v>712</v>
      </c>
      <c r="Z208" s="13" t="s">
        <v>78</v>
      </c>
      <c r="AA208" s="13" t="s">
        <v>79</v>
      </c>
    </row>
    <row r="209" spans="1:27" s="19" customFormat="1" ht="19.8" customHeight="1" x14ac:dyDescent="0.4">
      <c r="A209" s="9">
        <v>206</v>
      </c>
      <c r="B209" s="11" t="s">
        <v>2226</v>
      </c>
      <c r="C209" s="33"/>
      <c r="D209" s="37"/>
      <c r="E209" s="37"/>
      <c r="F209" s="37"/>
      <c r="G209" s="33"/>
      <c r="H209" s="33"/>
      <c r="I209" s="37"/>
      <c r="J209" s="33"/>
      <c r="K209" s="33"/>
      <c r="L209" s="48"/>
      <c r="M209" s="13" t="s">
        <v>2237</v>
      </c>
      <c r="N209" s="13" t="s">
        <v>164</v>
      </c>
      <c r="O209" s="13" t="s">
        <v>42</v>
      </c>
      <c r="P209" s="13" t="s">
        <v>188</v>
      </c>
      <c r="Q209" s="13" t="s">
        <v>2242</v>
      </c>
      <c r="R209" s="13" t="s">
        <v>460</v>
      </c>
      <c r="S209" s="13" t="s">
        <v>71</v>
      </c>
      <c r="T209" s="13" t="s">
        <v>2243</v>
      </c>
      <c r="U209" s="37"/>
      <c r="V209" s="37"/>
      <c r="W209" s="37"/>
      <c r="X209" s="37"/>
      <c r="Y209" s="37"/>
      <c r="Z209" s="12"/>
      <c r="AA209" s="29"/>
    </row>
    <row r="210" spans="1:27" s="19" customFormat="1" ht="19.8" customHeight="1" x14ac:dyDescent="0.4">
      <c r="A210" s="9">
        <v>207</v>
      </c>
      <c r="B210" s="11" t="s">
        <v>2226</v>
      </c>
      <c r="C210" s="10"/>
      <c r="D210" s="12"/>
      <c r="E210" s="12"/>
      <c r="F210" s="12"/>
      <c r="G210" s="10"/>
      <c r="H210" s="10"/>
      <c r="I210" s="12"/>
      <c r="J210" s="10"/>
      <c r="K210" s="10"/>
      <c r="L210" s="18"/>
      <c r="M210" s="13" t="s">
        <v>2237</v>
      </c>
      <c r="N210" s="13" t="s">
        <v>164</v>
      </c>
      <c r="O210" s="13" t="s">
        <v>42</v>
      </c>
      <c r="P210" s="13" t="s">
        <v>338</v>
      </c>
      <c r="Q210" s="13" t="s">
        <v>235</v>
      </c>
      <c r="R210" s="13" t="s">
        <v>460</v>
      </c>
      <c r="S210" s="13" t="s">
        <v>127</v>
      </c>
      <c r="T210" s="13" t="s">
        <v>2244</v>
      </c>
      <c r="U210" s="12"/>
      <c r="V210" s="12"/>
      <c r="W210" s="12"/>
      <c r="X210" s="12"/>
      <c r="Y210" s="12"/>
      <c r="Z210" s="12"/>
      <c r="AA210" s="9"/>
    </row>
    <row r="211" spans="1:27" s="1" customFormat="1" ht="19.8" customHeight="1" x14ac:dyDescent="0.4">
      <c r="A211" s="9">
        <v>208</v>
      </c>
      <c r="B211" s="11" t="s">
        <v>2226</v>
      </c>
      <c r="C211" s="11"/>
      <c r="D211" s="9"/>
      <c r="E211" s="9"/>
      <c r="F211" s="9"/>
      <c r="G211" s="11"/>
      <c r="H211" s="11"/>
      <c r="I211" s="9"/>
      <c r="J211" s="11"/>
      <c r="K211" s="11"/>
      <c r="L211" s="47"/>
      <c r="M211" s="13" t="s">
        <v>2237</v>
      </c>
      <c r="N211" s="13" t="s">
        <v>164</v>
      </c>
      <c r="O211" s="13" t="s">
        <v>42</v>
      </c>
      <c r="P211" s="13" t="s">
        <v>188</v>
      </c>
      <c r="Q211" s="13" t="s">
        <v>118</v>
      </c>
      <c r="R211" s="13" t="s">
        <v>460</v>
      </c>
      <c r="S211" s="13" t="s">
        <v>127</v>
      </c>
      <c r="T211" s="13" t="s">
        <v>2245</v>
      </c>
      <c r="U211" s="9"/>
      <c r="V211" s="9"/>
      <c r="W211" s="9"/>
      <c r="X211" s="9"/>
      <c r="Y211" s="9"/>
      <c r="Z211" s="9"/>
      <c r="AA211" s="9"/>
    </row>
    <row r="212" spans="1:27" s="1" customFormat="1" ht="19.8" customHeight="1" x14ac:dyDescent="0.4">
      <c r="A212" s="9">
        <v>209</v>
      </c>
      <c r="B212" s="11" t="s">
        <v>2226</v>
      </c>
      <c r="C212" s="11"/>
      <c r="D212" s="9"/>
      <c r="E212" s="9"/>
      <c r="F212" s="9"/>
      <c r="G212" s="11"/>
      <c r="H212" s="11"/>
      <c r="I212" s="9"/>
      <c r="J212" s="11"/>
      <c r="K212" s="11"/>
      <c r="L212" s="47"/>
      <c r="M212" s="13" t="s">
        <v>2237</v>
      </c>
      <c r="N212" s="13" t="s">
        <v>164</v>
      </c>
      <c r="O212" s="13" t="s">
        <v>42</v>
      </c>
      <c r="P212" s="13" t="s">
        <v>165</v>
      </c>
      <c r="Q212" s="13" t="s">
        <v>254</v>
      </c>
      <c r="R212" s="13" t="s">
        <v>119</v>
      </c>
      <c r="S212" s="13" t="s">
        <v>1407</v>
      </c>
      <c r="T212" s="13" t="s">
        <v>2246</v>
      </c>
      <c r="U212" s="9"/>
      <c r="V212" s="9"/>
      <c r="W212" s="9"/>
      <c r="X212" s="9"/>
      <c r="Y212" s="9"/>
      <c r="Z212" s="9"/>
      <c r="AA212" s="9"/>
    </row>
    <row r="213" spans="1:27" s="1" customFormat="1" ht="19.8" customHeight="1" x14ac:dyDescent="0.4">
      <c r="A213" s="9">
        <v>210</v>
      </c>
      <c r="B213" s="11" t="s">
        <v>2247</v>
      </c>
      <c r="C213" s="10" t="s">
        <v>2248</v>
      </c>
      <c r="D213" s="12" t="s">
        <v>2249</v>
      </c>
      <c r="E213" s="12" t="s">
        <v>2206</v>
      </c>
      <c r="F213" s="12" t="s">
        <v>2250</v>
      </c>
      <c r="G213" s="10" t="s">
        <v>2251</v>
      </c>
      <c r="H213" s="10" t="s">
        <v>2252</v>
      </c>
      <c r="I213" s="13" t="s">
        <v>2253</v>
      </c>
      <c r="J213" s="14" t="s">
        <v>2254</v>
      </c>
      <c r="K213" s="14" t="s">
        <v>2255</v>
      </c>
      <c r="L213" s="15" t="s">
        <v>2256</v>
      </c>
      <c r="M213" s="13" t="s">
        <v>2257</v>
      </c>
      <c r="N213" s="13" t="s">
        <v>164</v>
      </c>
      <c r="O213" s="13" t="s">
        <v>42</v>
      </c>
      <c r="P213" s="13" t="s">
        <v>338</v>
      </c>
      <c r="Q213" s="13" t="s">
        <v>299</v>
      </c>
      <c r="R213" s="13" t="s">
        <v>2258</v>
      </c>
      <c r="S213" s="13" t="s">
        <v>2259</v>
      </c>
      <c r="T213" s="13" t="s">
        <v>2260</v>
      </c>
      <c r="U213" s="13" t="s">
        <v>2261</v>
      </c>
      <c r="V213" s="13" t="s">
        <v>303</v>
      </c>
      <c r="W213" s="13" t="s">
        <v>194</v>
      </c>
      <c r="X213" s="13" t="s">
        <v>2262</v>
      </c>
      <c r="Y213" s="13" t="s">
        <v>2263</v>
      </c>
      <c r="Z213" s="13" t="s">
        <v>2264</v>
      </c>
      <c r="AA213" s="13" t="s">
        <v>2265</v>
      </c>
    </row>
    <row r="214" spans="1:27" s="1" customFormat="1" ht="19.8" customHeight="1" x14ac:dyDescent="0.4">
      <c r="A214" s="9">
        <v>211</v>
      </c>
      <c r="B214" s="11" t="s">
        <v>2266</v>
      </c>
      <c r="C214" s="10" t="s">
        <v>2267</v>
      </c>
      <c r="D214" s="12" t="s">
        <v>2268</v>
      </c>
      <c r="E214" s="12" t="s">
        <v>1191</v>
      </c>
      <c r="F214" s="12" t="s">
        <v>2269</v>
      </c>
      <c r="G214" s="10" t="s">
        <v>2270</v>
      </c>
      <c r="H214" s="84" t="s">
        <v>2271</v>
      </c>
      <c r="I214" s="13" t="s">
        <v>2272</v>
      </c>
      <c r="J214" s="14" t="s">
        <v>230</v>
      </c>
      <c r="K214" s="14" t="s">
        <v>2273</v>
      </c>
      <c r="L214" s="15" t="s">
        <v>2274</v>
      </c>
      <c r="M214" s="13" t="s">
        <v>2275</v>
      </c>
      <c r="N214" s="13" t="s">
        <v>359</v>
      </c>
      <c r="O214" s="13" t="s">
        <v>42</v>
      </c>
      <c r="P214" s="13" t="s">
        <v>2276</v>
      </c>
      <c r="Q214" s="13" t="s">
        <v>1406</v>
      </c>
      <c r="R214" s="13" t="s">
        <v>1245</v>
      </c>
      <c r="S214" s="13" t="s">
        <v>71</v>
      </c>
      <c r="T214" s="13" t="s">
        <v>2277</v>
      </c>
      <c r="U214" s="13" t="s">
        <v>2278</v>
      </c>
      <c r="V214" s="13" t="s">
        <v>171</v>
      </c>
      <c r="W214" s="13" t="s">
        <v>2279</v>
      </c>
      <c r="X214" s="13" t="s">
        <v>2280</v>
      </c>
      <c r="Y214" s="13" t="s">
        <v>2281</v>
      </c>
      <c r="Z214" s="13" t="s">
        <v>78</v>
      </c>
      <c r="AA214" s="13" t="s">
        <v>2282</v>
      </c>
    </row>
    <row r="215" spans="1:27" s="1" customFormat="1" ht="19.8" customHeight="1" x14ac:dyDescent="0.4">
      <c r="A215" s="9">
        <v>212</v>
      </c>
      <c r="B215" s="11" t="s">
        <v>2266</v>
      </c>
      <c r="C215" s="11"/>
      <c r="D215" s="9"/>
      <c r="E215" s="9"/>
      <c r="F215" s="9"/>
      <c r="G215" s="11"/>
      <c r="H215" s="11"/>
      <c r="I215" s="9"/>
      <c r="J215" s="11"/>
      <c r="K215" s="11"/>
      <c r="L215" s="47"/>
      <c r="M215" s="17" t="s">
        <v>2283</v>
      </c>
      <c r="N215" s="13" t="s">
        <v>359</v>
      </c>
      <c r="O215" s="13" t="s">
        <v>42</v>
      </c>
      <c r="P215" s="13" t="s">
        <v>68</v>
      </c>
      <c r="Q215" s="13" t="s">
        <v>1406</v>
      </c>
      <c r="R215" s="13" t="s">
        <v>1245</v>
      </c>
      <c r="S215" s="13" t="s">
        <v>71</v>
      </c>
      <c r="T215" s="9" t="s">
        <v>2284</v>
      </c>
      <c r="U215" s="9" t="s">
        <v>2285</v>
      </c>
      <c r="V215" s="9"/>
      <c r="W215" s="9"/>
      <c r="X215" s="9"/>
      <c r="Y215" s="9"/>
      <c r="Z215" s="9"/>
      <c r="AA215" s="9"/>
    </row>
    <row r="216" spans="1:27" s="1" customFormat="1" ht="19.8" customHeight="1" x14ac:dyDescent="0.4">
      <c r="A216" s="9">
        <v>213</v>
      </c>
      <c r="B216" s="11" t="s">
        <v>2266</v>
      </c>
      <c r="C216" s="11"/>
      <c r="D216" s="9"/>
      <c r="E216" s="9"/>
      <c r="F216" s="9"/>
      <c r="G216" s="11"/>
      <c r="H216" s="11"/>
      <c r="I216" s="9"/>
      <c r="J216" s="11"/>
      <c r="K216" s="11"/>
      <c r="L216" s="47"/>
      <c r="M216" s="17" t="s">
        <v>2286</v>
      </c>
      <c r="N216" s="13" t="s">
        <v>359</v>
      </c>
      <c r="O216" s="13" t="s">
        <v>42</v>
      </c>
      <c r="P216" s="13" t="s">
        <v>2287</v>
      </c>
      <c r="Q216" s="13" t="s">
        <v>1406</v>
      </c>
      <c r="R216" s="13" t="s">
        <v>1245</v>
      </c>
      <c r="S216" s="13" t="s">
        <v>71</v>
      </c>
      <c r="T216" s="13" t="s">
        <v>2288</v>
      </c>
      <c r="U216" s="9" t="s">
        <v>2289</v>
      </c>
      <c r="V216" s="9"/>
      <c r="W216" s="9"/>
      <c r="X216" s="9"/>
      <c r="Y216" s="9"/>
      <c r="Z216" s="9"/>
      <c r="AA216" s="9"/>
    </row>
    <row r="217" spans="1:27" s="1" customFormat="1" ht="19.8" customHeight="1" x14ac:dyDescent="0.4">
      <c r="A217" s="9">
        <v>214</v>
      </c>
      <c r="B217" s="11" t="s">
        <v>2266</v>
      </c>
      <c r="C217" s="11"/>
      <c r="D217" s="9"/>
      <c r="E217" s="9"/>
      <c r="F217" s="9"/>
      <c r="G217" s="11"/>
      <c r="H217" s="11"/>
      <c r="I217" s="9"/>
      <c r="J217" s="11"/>
      <c r="K217" s="11"/>
      <c r="L217" s="47"/>
      <c r="M217" s="17" t="s">
        <v>2290</v>
      </c>
      <c r="N217" s="13" t="s">
        <v>359</v>
      </c>
      <c r="O217" s="13" t="s">
        <v>42</v>
      </c>
      <c r="P217" s="13" t="s">
        <v>68</v>
      </c>
      <c r="Q217" s="13" t="s">
        <v>1406</v>
      </c>
      <c r="R217" s="13" t="s">
        <v>1245</v>
      </c>
      <c r="S217" s="13" t="s">
        <v>71</v>
      </c>
      <c r="T217" s="13" t="s">
        <v>2291</v>
      </c>
      <c r="U217" s="9" t="s">
        <v>2292</v>
      </c>
      <c r="V217" s="9"/>
      <c r="W217" s="9"/>
      <c r="X217" s="9"/>
      <c r="Y217" s="9"/>
      <c r="Z217" s="9"/>
      <c r="AA217" s="9"/>
    </row>
    <row r="218" spans="1:27" s="1" customFormat="1" ht="19.8" customHeight="1" x14ac:dyDescent="0.4">
      <c r="A218" s="9">
        <v>215</v>
      </c>
      <c r="B218" s="11" t="s">
        <v>2293</v>
      </c>
      <c r="C218" s="10" t="s">
        <v>2294</v>
      </c>
      <c r="D218" s="12" t="s">
        <v>2295</v>
      </c>
      <c r="E218" s="12" t="s">
        <v>2296</v>
      </c>
      <c r="F218" s="12" t="s">
        <v>2297</v>
      </c>
      <c r="G218" s="10" t="s">
        <v>2298</v>
      </c>
      <c r="H218" s="10" t="s">
        <v>2299</v>
      </c>
      <c r="I218" s="12" t="s">
        <v>2300</v>
      </c>
      <c r="J218" s="10" t="s">
        <v>63</v>
      </c>
      <c r="K218" s="10" t="s">
        <v>2301</v>
      </c>
      <c r="L218" s="18" t="s">
        <v>2302</v>
      </c>
      <c r="M218" s="12" t="s">
        <v>602</v>
      </c>
      <c r="N218" s="12" t="s">
        <v>234</v>
      </c>
      <c r="O218" s="12" t="s">
        <v>42</v>
      </c>
      <c r="P218" s="12" t="s">
        <v>68</v>
      </c>
      <c r="Q218" s="12" t="s">
        <v>1600</v>
      </c>
      <c r="R218" s="12" t="s">
        <v>2303</v>
      </c>
      <c r="S218" s="12" t="s">
        <v>2304</v>
      </c>
      <c r="T218" s="12" t="s">
        <v>2305</v>
      </c>
      <c r="U218" s="12" t="s">
        <v>2306</v>
      </c>
      <c r="V218" s="12" t="s">
        <v>2307</v>
      </c>
      <c r="W218" s="12" t="s">
        <v>2308</v>
      </c>
      <c r="X218" s="12" t="s">
        <v>2309</v>
      </c>
      <c r="Y218" s="12" t="s">
        <v>2310</v>
      </c>
      <c r="Z218" s="12" t="s">
        <v>2311</v>
      </c>
      <c r="AA218" s="12" t="s">
        <v>2312</v>
      </c>
    </row>
    <row r="219" spans="1:27" s="1" customFormat="1" ht="19.8" customHeight="1" x14ac:dyDescent="0.4">
      <c r="A219" s="9">
        <v>216</v>
      </c>
      <c r="B219" s="11" t="s">
        <v>2313</v>
      </c>
      <c r="C219" s="10" t="s">
        <v>2314</v>
      </c>
      <c r="D219" s="12" t="s">
        <v>2315</v>
      </c>
      <c r="E219" s="49" t="s">
        <v>2316</v>
      </c>
      <c r="F219" s="12" t="s">
        <v>2317</v>
      </c>
      <c r="G219" s="10" t="s">
        <v>2318</v>
      </c>
      <c r="H219" s="10" t="s">
        <v>2319</v>
      </c>
      <c r="I219" s="13" t="s">
        <v>2320</v>
      </c>
      <c r="J219" s="50" t="s">
        <v>2321</v>
      </c>
      <c r="K219" s="50" t="s">
        <v>2322</v>
      </c>
      <c r="L219" s="15" t="s">
        <v>2323</v>
      </c>
      <c r="M219" s="51" t="s">
        <v>2324</v>
      </c>
      <c r="N219" s="13" t="s">
        <v>164</v>
      </c>
      <c r="O219" s="13" t="s">
        <v>42</v>
      </c>
      <c r="P219" s="13" t="s">
        <v>68</v>
      </c>
      <c r="Q219" s="13" t="s">
        <v>254</v>
      </c>
      <c r="R219" s="51" t="s">
        <v>2325</v>
      </c>
      <c r="S219" s="51" t="s">
        <v>1407</v>
      </c>
      <c r="T219" s="13" t="s">
        <v>2326</v>
      </c>
      <c r="U219" s="13" t="s">
        <v>237</v>
      </c>
      <c r="V219" s="13" t="s">
        <v>2327</v>
      </c>
      <c r="W219" s="51" t="s">
        <v>2328</v>
      </c>
      <c r="X219" s="13" t="s">
        <v>2329</v>
      </c>
      <c r="Y219" s="13" t="s">
        <v>560</v>
      </c>
      <c r="Z219" s="13" t="s">
        <v>78</v>
      </c>
      <c r="AA219" s="51" t="s">
        <v>2330</v>
      </c>
    </row>
    <row r="220" spans="1:27" s="1" customFormat="1" ht="19.8" customHeight="1" x14ac:dyDescent="0.4">
      <c r="A220" s="9">
        <v>217</v>
      </c>
      <c r="B220" s="11" t="s">
        <v>2313</v>
      </c>
      <c r="C220" s="10"/>
      <c r="D220" s="12"/>
      <c r="E220" s="12"/>
      <c r="F220" s="12"/>
      <c r="G220" s="10"/>
      <c r="H220" s="10"/>
      <c r="I220" s="12"/>
      <c r="J220" s="10"/>
      <c r="K220" s="10"/>
      <c r="L220" s="18"/>
      <c r="M220" s="51" t="s">
        <v>2331</v>
      </c>
      <c r="N220" s="13" t="s">
        <v>164</v>
      </c>
      <c r="O220" s="13" t="s">
        <v>42</v>
      </c>
      <c r="P220" s="13" t="s">
        <v>68</v>
      </c>
      <c r="Q220" s="13" t="s">
        <v>254</v>
      </c>
      <c r="R220" s="51" t="s">
        <v>2325</v>
      </c>
      <c r="S220" s="51" t="s">
        <v>1407</v>
      </c>
      <c r="T220" s="13" t="s">
        <v>2332</v>
      </c>
      <c r="U220" s="13"/>
      <c r="V220" s="13" t="s">
        <v>2327</v>
      </c>
      <c r="W220" s="51" t="s">
        <v>2328</v>
      </c>
      <c r="X220" s="13"/>
      <c r="Y220" s="13"/>
      <c r="Z220" s="13"/>
      <c r="AA220" s="51" t="s">
        <v>2330</v>
      </c>
    </row>
    <row r="221" spans="1:27" s="1" customFormat="1" ht="19.8" customHeight="1" x14ac:dyDescent="0.4">
      <c r="A221" s="9">
        <v>218</v>
      </c>
      <c r="B221" s="11" t="s">
        <v>2313</v>
      </c>
      <c r="C221" s="10"/>
      <c r="D221" s="12"/>
      <c r="E221" s="12"/>
      <c r="F221" s="12"/>
      <c r="G221" s="10"/>
      <c r="H221" s="10"/>
      <c r="I221" s="12"/>
      <c r="J221" s="10"/>
      <c r="K221" s="10"/>
      <c r="L221" s="18"/>
      <c r="M221" s="51" t="s">
        <v>2333</v>
      </c>
      <c r="N221" s="13" t="s">
        <v>117</v>
      </c>
      <c r="O221" s="13" t="s">
        <v>42</v>
      </c>
      <c r="P221" s="13" t="s">
        <v>68</v>
      </c>
      <c r="Q221" s="13" t="s">
        <v>254</v>
      </c>
      <c r="R221" s="51" t="s">
        <v>2334</v>
      </c>
      <c r="S221" s="13" t="s">
        <v>2335</v>
      </c>
      <c r="T221" s="13" t="s">
        <v>2336</v>
      </c>
      <c r="U221" s="13"/>
      <c r="V221" s="13" t="s">
        <v>2337</v>
      </c>
      <c r="W221" s="13" t="s">
        <v>124</v>
      </c>
      <c r="X221" s="13"/>
      <c r="Y221" s="13"/>
      <c r="Z221" s="13"/>
      <c r="AA221" s="51" t="s">
        <v>2338</v>
      </c>
    </row>
    <row r="222" spans="1:27" s="1" customFormat="1" ht="19.8" customHeight="1" x14ac:dyDescent="0.4">
      <c r="A222" s="9">
        <v>219</v>
      </c>
      <c r="B222" s="11" t="s">
        <v>2313</v>
      </c>
      <c r="C222" s="33"/>
      <c r="D222" s="37"/>
      <c r="E222" s="37"/>
      <c r="F222" s="37"/>
      <c r="G222" s="33"/>
      <c r="H222" s="33"/>
      <c r="I222" s="37"/>
      <c r="J222" s="33"/>
      <c r="K222" s="33"/>
      <c r="L222" s="48"/>
      <c r="M222" s="51" t="s">
        <v>2339</v>
      </c>
      <c r="N222" s="13" t="s">
        <v>117</v>
      </c>
      <c r="O222" s="13" t="s">
        <v>42</v>
      </c>
      <c r="P222" s="13" t="s">
        <v>68</v>
      </c>
      <c r="Q222" s="13" t="s">
        <v>254</v>
      </c>
      <c r="R222" s="51" t="s">
        <v>2334</v>
      </c>
      <c r="S222" s="13" t="s">
        <v>2340</v>
      </c>
      <c r="T222" s="13" t="s">
        <v>2341</v>
      </c>
      <c r="U222" s="13"/>
      <c r="V222" s="13" t="s">
        <v>2337</v>
      </c>
      <c r="W222" s="13" t="s">
        <v>124</v>
      </c>
      <c r="X222" s="13"/>
      <c r="Y222" s="13"/>
      <c r="Z222" s="13"/>
      <c r="AA222" s="51" t="s">
        <v>2338</v>
      </c>
    </row>
    <row r="223" spans="1:27" s="1" customFormat="1" ht="19.8" customHeight="1" x14ac:dyDescent="0.4">
      <c r="A223" s="9">
        <v>220</v>
      </c>
      <c r="B223" s="11" t="s">
        <v>2313</v>
      </c>
      <c r="C223" s="10"/>
      <c r="D223" s="12"/>
      <c r="E223" s="12"/>
      <c r="F223" s="12"/>
      <c r="G223" s="10"/>
      <c r="H223" s="10"/>
      <c r="I223" s="12"/>
      <c r="J223" s="10"/>
      <c r="K223" s="10"/>
      <c r="L223" s="18"/>
      <c r="M223" s="51" t="s">
        <v>2342</v>
      </c>
      <c r="N223" s="13" t="s">
        <v>117</v>
      </c>
      <c r="O223" s="13" t="s">
        <v>42</v>
      </c>
      <c r="P223" s="13" t="s">
        <v>68</v>
      </c>
      <c r="Q223" s="13" t="s">
        <v>254</v>
      </c>
      <c r="R223" s="51" t="s">
        <v>2325</v>
      </c>
      <c r="S223" s="51" t="s">
        <v>2343</v>
      </c>
      <c r="T223" s="13" t="s">
        <v>2344</v>
      </c>
      <c r="U223" s="13"/>
      <c r="V223" s="13" t="s">
        <v>2327</v>
      </c>
      <c r="W223" s="51" t="s">
        <v>2328</v>
      </c>
      <c r="X223" s="12"/>
      <c r="Y223" s="13"/>
      <c r="Z223" s="13"/>
      <c r="AA223" s="51" t="s">
        <v>2330</v>
      </c>
    </row>
    <row r="224" spans="1:27" s="1" customFormat="1" ht="19.8" customHeight="1" x14ac:dyDescent="0.4">
      <c r="A224" s="9">
        <v>221</v>
      </c>
      <c r="B224" s="11" t="s">
        <v>2345</v>
      </c>
      <c r="C224" s="10" t="s">
        <v>2346</v>
      </c>
      <c r="D224" s="12" t="s">
        <v>2347</v>
      </c>
      <c r="E224" s="12" t="s">
        <v>2348</v>
      </c>
      <c r="F224" s="12" t="s">
        <v>2349</v>
      </c>
      <c r="G224" s="10" t="s">
        <v>2350</v>
      </c>
      <c r="H224" s="9" t="s">
        <v>2351</v>
      </c>
      <c r="I224" s="12" t="s">
        <v>2352</v>
      </c>
      <c r="J224" s="10" t="s">
        <v>63</v>
      </c>
      <c r="K224" s="10" t="s">
        <v>2353</v>
      </c>
      <c r="L224" s="18" t="s">
        <v>2354</v>
      </c>
      <c r="M224" s="12" t="s">
        <v>602</v>
      </c>
      <c r="N224" s="12" t="s">
        <v>234</v>
      </c>
      <c r="O224" s="12" t="s">
        <v>42</v>
      </c>
      <c r="P224" s="12" t="s">
        <v>188</v>
      </c>
      <c r="Q224" s="12" t="s">
        <v>80</v>
      </c>
      <c r="R224" s="12" t="s">
        <v>2258</v>
      </c>
      <c r="S224" s="12" t="s">
        <v>2355</v>
      </c>
      <c r="T224" s="12" t="s">
        <v>2356</v>
      </c>
      <c r="U224" s="12" t="s">
        <v>216</v>
      </c>
      <c r="V224" s="12" t="s">
        <v>2357</v>
      </c>
      <c r="W224" s="12" t="s">
        <v>2358</v>
      </c>
      <c r="X224" s="12" t="s">
        <v>2359</v>
      </c>
      <c r="Y224" s="12" t="s">
        <v>2360</v>
      </c>
      <c r="Z224" s="12" t="s">
        <v>2361</v>
      </c>
      <c r="AA224" s="12" t="s">
        <v>627</v>
      </c>
    </row>
    <row r="225" spans="1:27" s="1" customFormat="1" ht="19.8" customHeight="1" x14ac:dyDescent="0.4">
      <c r="A225" s="9">
        <v>222</v>
      </c>
      <c r="B225" s="11" t="s">
        <v>2362</v>
      </c>
      <c r="C225" s="10" t="s">
        <v>2363</v>
      </c>
      <c r="D225" s="12" t="s">
        <v>2364</v>
      </c>
      <c r="E225" s="12" t="s">
        <v>412</v>
      </c>
      <c r="F225" s="12" t="s">
        <v>2365</v>
      </c>
      <c r="G225" s="10" t="s">
        <v>2366</v>
      </c>
      <c r="H225" s="10" t="s">
        <v>2367</v>
      </c>
      <c r="I225" s="13" t="s">
        <v>2368</v>
      </c>
      <c r="J225" s="14" t="s">
        <v>2369</v>
      </c>
      <c r="K225" s="14" t="s">
        <v>2370</v>
      </c>
      <c r="L225" s="15" t="s">
        <v>2371</v>
      </c>
      <c r="M225" s="13" t="s">
        <v>811</v>
      </c>
      <c r="N225" s="13" t="s">
        <v>117</v>
      </c>
      <c r="O225" s="13" t="s">
        <v>42</v>
      </c>
      <c r="P225" s="13" t="s">
        <v>68</v>
      </c>
      <c r="Q225" s="13" t="s">
        <v>535</v>
      </c>
      <c r="R225" s="13" t="s">
        <v>70</v>
      </c>
      <c r="S225" s="13" t="s">
        <v>2340</v>
      </c>
      <c r="T225" s="13" t="s">
        <v>2372</v>
      </c>
      <c r="U225" s="13" t="s">
        <v>237</v>
      </c>
      <c r="V225" s="13" t="s">
        <v>303</v>
      </c>
      <c r="W225" s="13" t="s">
        <v>124</v>
      </c>
      <c r="X225" s="13" t="s">
        <v>2373</v>
      </c>
      <c r="Y225" s="13" t="s">
        <v>2374</v>
      </c>
      <c r="Z225" s="13" t="s">
        <v>78</v>
      </c>
      <c r="AA225" s="13" t="s">
        <v>2375</v>
      </c>
    </row>
    <row r="226" spans="1:27" s="1" customFormat="1" ht="19.8" customHeight="1" x14ac:dyDescent="0.4">
      <c r="A226" s="9">
        <v>223</v>
      </c>
      <c r="B226" s="11" t="s">
        <v>2362</v>
      </c>
      <c r="C226" s="11"/>
      <c r="D226" s="9"/>
      <c r="E226" s="9"/>
      <c r="F226" s="9"/>
      <c r="G226" s="11"/>
      <c r="H226" s="11"/>
      <c r="I226" s="13" t="s">
        <v>2376</v>
      </c>
      <c r="J226" s="11"/>
      <c r="K226" s="11"/>
      <c r="L226" s="47"/>
      <c r="M226" s="13" t="s">
        <v>811</v>
      </c>
      <c r="N226" s="13" t="s">
        <v>931</v>
      </c>
      <c r="O226" s="13" t="s">
        <v>42</v>
      </c>
      <c r="P226" s="13" t="s">
        <v>68</v>
      </c>
      <c r="Q226" s="13" t="s">
        <v>535</v>
      </c>
      <c r="R226" s="13" t="s">
        <v>70</v>
      </c>
      <c r="S226" s="13" t="s">
        <v>2377</v>
      </c>
      <c r="T226" s="13" t="s">
        <v>2378</v>
      </c>
      <c r="U226" s="9"/>
      <c r="V226" s="9"/>
      <c r="W226" s="9"/>
      <c r="X226" s="9"/>
      <c r="Y226" s="9"/>
      <c r="Z226" s="9"/>
      <c r="AA226" s="9"/>
    </row>
    <row r="227" spans="1:27" s="1" customFormat="1" ht="19.8" customHeight="1" x14ac:dyDescent="0.4">
      <c r="A227" s="9">
        <v>224</v>
      </c>
      <c r="B227" s="11" t="s">
        <v>2362</v>
      </c>
      <c r="C227" s="11"/>
      <c r="D227" s="9"/>
      <c r="E227" s="9"/>
      <c r="F227" s="9"/>
      <c r="G227" s="11"/>
      <c r="H227" s="11"/>
      <c r="I227" s="13" t="s">
        <v>2368</v>
      </c>
      <c r="J227" s="11"/>
      <c r="K227" s="11"/>
      <c r="L227" s="47"/>
      <c r="M227" s="13" t="s">
        <v>811</v>
      </c>
      <c r="N227" s="13" t="s">
        <v>931</v>
      </c>
      <c r="O227" s="13" t="s">
        <v>42</v>
      </c>
      <c r="P227" s="13" t="s">
        <v>68</v>
      </c>
      <c r="Q227" s="13" t="s">
        <v>254</v>
      </c>
      <c r="R227" s="13" t="s">
        <v>119</v>
      </c>
      <c r="S227" s="13" t="s">
        <v>2377</v>
      </c>
      <c r="T227" s="13" t="s">
        <v>2379</v>
      </c>
      <c r="U227" s="9"/>
      <c r="V227" s="9"/>
      <c r="W227" s="9"/>
      <c r="X227" s="9"/>
      <c r="Y227" s="9"/>
      <c r="Z227" s="9"/>
      <c r="AA227" s="9"/>
    </row>
    <row r="228" spans="1:27" s="1" customFormat="1" ht="19.8" customHeight="1" x14ac:dyDescent="0.4">
      <c r="A228" s="9">
        <v>225</v>
      </c>
      <c r="B228" s="11" t="s">
        <v>2362</v>
      </c>
      <c r="C228" s="11"/>
      <c r="D228" s="9"/>
      <c r="E228" s="9"/>
      <c r="F228" s="9"/>
      <c r="G228" s="11"/>
      <c r="H228" s="11"/>
      <c r="I228" s="13" t="s">
        <v>2380</v>
      </c>
      <c r="J228" s="11"/>
      <c r="K228" s="11"/>
      <c r="L228" s="47"/>
      <c r="M228" s="13" t="s">
        <v>811</v>
      </c>
      <c r="N228" s="13" t="s">
        <v>117</v>
      </c>
      <c r="O228" s="13" t="s">
        <v>42</v>
      </c>
      <c r="P228" s="13" t="s">
        <v>68</v>
      </c>
      <c r="Q228" s="13" t="s">
        <v>80</v>
      </c>
      <c r="R228" s="13" t="s">
        <v>70</v>
      </c>
      <c r="S228" s="13" t="s">
        <v>1649</v>
      </c>
      <c r="T228" s="13" t="s">
        <v>2381</v>
      </c>
      <c r="U228" s="9"/>
      <c r="V228" s="9"/>
      <c r="W228" s="9"/>
      <c r="X228" s="9"/>
      <c r="Y228" s="9"/>
      <c r="Z228" s="9"/>
      <c r="AA228" s="9"/>
    </row>
    <row r="229" spans="1:27" s="1" customFormat="1" ht="19.8" customHeight="1" x14ac:dyDescent="0.4">
      <c r="A229" s="9">
        <v>226</v>
      </c>
      <c r="B229" s="11" t="s">
        <v>2362</v>
      </c>
      <c r="C229" s="11"/>
      <c r="D229" s="9"/>
      <c r="E229" s="9"/>
      <c r="F229" s="9"/>
      <c r="G229" s="11"/>
      <c r="H229" s="11"/>
      <c r="I229" s="13" t="s">
        <v>2382</v>
      </c>
      <c r="J229" s="11"/>
      <c r="K229" s="11"/>
      <c r="L229" s="47"/>
      <c r="M229" s="13" t="s">
        <v>811</v>
      </c>
      <c r="N229" s="13" t="s">
        <v>117</v>
      </c>
      <c r="O229" s="13" t="s">
        <v>42</v>
      </c>
      <c r="P229" s="13" t="s">
        <v>2383</v>
      </c>
      <c r="Q229" s="13" t="s">
        <v>514</v>
      </c>
      <c r="R229" s="13" t="s">
        <v>70</v>
      </c>
      <c r="S229" s="13" t="s">
        <v>1649</v>
      </c>
      <c r="T229" s="13" t="s">
        <v>2384</v>
      </c>
      <c r="U229" s="9"/>
      <c r="V229" s="9"/>
      <c r="W229" s="9"/>
      <c r="X229" s="9"/>
      <c r="Y229" s="9"/>
      <c r="Z229" s="9"/>
      <c r="AA229" s="9"/>
    </row>
    <row r="230" spans="1:27" s="52" customFormat="1" ht="19.8" customHeight="1" x14ac:dyDescent="0.4">
      <c r="A230" s="9">
        <v>227</v>
      </c>
      <c r="B230" s="25" t="s">
        <v>2385</v>
      </c>
      <c r="C230" s="24" t="s">
        <v>2386</v>
      </c>
      <c r="D230" s="21" t="s">
        <v>2387</v>
      </c>
      <c r="E230" s="21" t="s">
        <v>2388</v>
      </c>
      <c r="F230" s="21" t="s">
        <v>2389</v>
      </c>
      <c r="G230" s="24" t="s">
        <v>2390</v>
      </c>
      <c r="H230" s="24" t="s">
        <v>2391</v>
      </c>
      <c r="I230" s="20" t="s">
        <v>2392</v>
      </c>
      <c r="J230" s="26" t="s">
        <v>1211</v>
      </c>
      <c r="K230" s="26" t="s">
        <v>2393</v>
      </c>
      <c r="L230" s="27" t="s">
        <v>127</v>
      </c>
      <c r="M230" s="20" t="s">
        <v>2394</v>
      </c>
      <c r="N230" s="20" t="s">
        <v>117</v>
      </c>
      <c r="O230" s="20" t="s">
        <v>42</v>
      </c>
      <c r="P230" s="20" t="s">
        <v>338</v>
      </c>
      <c r="Q230" s="20" t="s">
        <v>254</v>
      </c>
      <c r="R230" s="20" t="s">
        <v>2395</v>
      </c>
      <c r="S230" s="20" t="s">
        <v>127</v>
      </c>
      <c r="T230" s="20" t="s">
        <v>2396</v>
      </c>
      <c r="U230" s="20" t="s">
        <v>237</v>
      </c>
      <c r="V230" s="20" t="s">
        <v>303</v>
      </c>
      <c r="W230" s="20" t="s">
        <v>979</v>
      </c>
      <c r="X230" s="20" t="s">
        <v>2397</v>
      </c>
      <c r="Y230" s="20" t="s">
        <v>2216</v>
      </c>
      <c r="Z230" s="20" t="s">
        <v>1789</v>
      </c>
      <c r="AA230" s="20" t="s">
        <v>79</v>
      </c>
    </row>
    <row r="231" spans="1:27" s="52" customFormat="1" ht="19.8" customHeight="1" x14ac:dyDescent="0.4">
      <c r="A231" s="9">
        <v>228</v>
      </c>
      <c r="B231" s="25" t="s">
        <v>2385</v>
      </c>
      <c r="C231" s="25"/>
      <c r="D231" s="22"/>
      <c r="E231" s="22"/>
      <c r="F231" s="22"/>
      <c r="G231" s="25"/>
      <c r="H231" s="25"/>
      <c r="I231" s="22"/>
      <c r="J231" s="25"/>
      <c r="K231" s="25"/>
      <c r="L231" s="53"/>
      <c r="M231" s="20" t="s">
        <v>2398</v>
      </c>
      <c r="N231" s="20" t="s">
        <v>359</v>
      </c>
      <c r="O231" s="20" t="s">
        <v>42</v>
      </c>
      <c r="P231" s="20" t="s">
        <v>2399</v>
      </c>
      <c r="Q231" s="20" t="s">
        <v>80</v>
      </c>
      <c r="R231" s="20" t="s">
        <v>2400</v>
      </c>
      <c r="S231" s="20"/>
      <c r="T231" s="20" t="s">
        <v>2401</v>
      </c>
      <c r="U231" s="22"/>
      <c r="V231" s="22"/>
      <c r="W231" s="22"/>
      <c r="X231" s="22"/>
      <c r="Y231" s="22"/>
      <c r="Z231" s="22"/>
      <c r="AA231" s="22"/>
    </row>
    <row r="232" spans="1:27" s="52" customFormat="1" ht="19.8" customHeight="1" x14ac:dyDescent="0.4">
      <c r="A232" s="9">
        <v>229</v>
      </c>
      <c r="B232" s="25" t="s">
        <v>2385</v>
      </c>
      <c r="C232" s="25"/>
      <c r="D232" s="22"/>
      <c r="E232" s="22"/>
      <c r="F232" s="22"/>
      <c r="G232" s="25"/>
      <c r="H232" s="25"/>
      <c r="I232" s="22"/>
      <c r="J232" s="25"/>
      <c r="K232" s="25"/>
      <c r="L232" s="53"/>
      <c r="M232" s="20" t="s">
        <v>2402</v>
      </c>
      <c r="N232" s="20" t="s">
        <v>2403</v>
      </c>
      <c r="O232" s="20" t="s">
        <v>42</v>
      </c>
      <c r="P232" s="20" t="s">
        <v>359</v>
      </c>
      <c r="Q232" s="20" t="s">
        <v>514</v>
      </c>
      <c r="R232" s="20" t="s">
        <v>2404</v>
      </c>
      <c r="S232" s="20"/>
      <c r="T232" s="20" t="s">
        <v>2405</v>
      </c>
      <c r="U232" s="22"/>
      <c r="V232" s="22"/>
      <c r="W232" s="22"/>
      <c r="X232" s="22"/>
      <c r="Y232" s="22"/>
      <c r="Z232" s="22"/>
      <c r="AA232" s="22"/>
    </row>
    <row r="233" spans="1:27" s="52" customFormat="1" ht="19.8" customHeight="1" x14ac:dyDescent="0.4">
      <c r="A233" s="9">
        <v>230</v>
      </c>
      <c r="B233" s="25" t="s">
        <v>2385</v>
      </c>
      <c r="C233" s="25"/>
      <c r="D233" s="22"/>
      <c r="E233" s="22"/>
      <c r="F233" s="22"/>
      <c r="G233" s="25"/>
      <c r="H233" s="25"/>
      <c r="I233" s="22"/>
      <c r="J233" s="25"/>
      <c r="K233" s="25"/>
      <c r="L233" s="53"/>
      <c r="M233" s="20" t="s">
        <v>2406</v>
      </c>
      <c r="N233" s="20" t="s">
        <v>2407</v>
      </c>
      <c r="O233" s="20" t="s">
        <v>42</v>
      </c>
      <c r="P233" s="20" t="s">
        <v>2408</v>
      </c>
      <c r="Q233" s="20" t="s">
        <v>514</v>
      </c>
      <c r="R233" s="20" t="s">
        <v>2409</v>
      </c>
      <c r="S233" s="20"/>
      <c r="T233" s="20" t="s">
        <v>2410</v>
      </c>
      <c r="U233" s="22"/>
      <c r="V233" s="22"/>
      <c r="W233" s="22"/>
      <c r="X233" s="22"/>
      <c r="Y233" s="22"/>
      <c r="Z233" s="22"/>
      <c r="AA233" s="22"/>
    </row>
    <row r="234" spans="1:27" s="1" customFormat="1" ht="19.8" customHeight="1" x14ac:dyDescent="0.4">
      <c r="A234" s="9">
        <v>231</v>
      </c>
      <c r="B234" s="11" t="s">
        <v>2411</v>
      </c>
      <c r="C234" s="10" t="s">
        <v>2412</v>
      </c>
      <c r="D234" s="12" t="s">
        <v>2413</v>
      </c>
      <c r="E234" s="12" t="s">
        <v>2414</v>
      </c>
      <c r="F234" s="12" t="s">
        <v>2415</v>
      </c>
      <c r="G234" s="10" t="s">
        <v>2416</v>
      </c>
      <c r="H234" s="10" t="s">
        <v>2417</v>
      </c>
      <c r="I234" s="13" t="s">
        <v>2418</v>
      </c>
      <c r="J234" s="14" t="s">
        <v>2419</v>
      </c>
      <c r="K234" s="14" t="s">
        <v>2420</v>
      </c>
      <c r="L234" s="15" t="s">
        <v>2421</v>
      </c>
      <c r="M234" s="13" t="s">
        <v>2422</v>
      </c>
      <c r="N234" s="13" t="s">
        <v>117</v>
      </c>
      <c r="O234" s="13" t="s">
        <v>42</v>
      </c>
      <c r="P234" s="13" t="s">
        <v>68</v>
      </c>
      <c r="Q234" s="13" t="s">
        <v>299</v>
      </c>
      <c r="R234" s="13" t="s">
        <v>506</v>
      </c>
      <c r="S234" s="13" t="s">
        <v>2423</v>
      </c>
      <c r="T234" s="13" t="s">
        <v>2424</v>
      </c>
      <c r="U234" s="13" t="s">
        <v>2425</v>
      </c>
      <c r="V234" s="13" t="s">
        <v>925</v>
      </c>
      <c r="W234" s="13" t="s">
        <v>124</v>
      </c>
      <c r="X234" s="13" t="s">
        <v>2426</v>
      </c>
      <c r="Y234" s="13" t="s">
        <v>196</v>
      </c>
      <c r="Z234" s="13" t="s">
        <v>2427</v>
      </c>
      <c r="AA234" s="13" t="s">
        <v>2428</v>
      </c>
    </row>
    <row r="235" spans="1:27" s="1" customFormat="1" ht="19.8" customHeight="1" x14ac:dyDescent="0.4">
      <c r="A235" s="9">
        <v>232</v>
      </c>
      <c r="B235" s="11" t="s">
        <v>2411</v>
      </c>
      <c r="C235" s="11"/>
      <c r="D235" s="9"/>
      <c r="E235" s="9"/>
      <c r="F235" s="9"/>
      <c r="G235" s="11"/>
      <c r="H235" s="11"/>
      <c r="I235" s="9"/>
      <c r="J235" s="11"/>
      <c r="K235" s="11"/>
      <c r="L235" s="47"/>
      <c r="M235" s="13" t="s">
        <v>2429</v>
      </c>
      <c r="N235" s="13" t="s">
        <v>117</v>
      </c>
      <c r="O235" s="13" t="s">
        <v>42</v>
      </c>
      <c r="P235" s="13" t="s">
        <v>68</v>
      </c>
      <c r="Q235" s="13" t="s">
        <v>299</v>
      </c>
      <c r="R235" s="13" t="s">
        <v>506</v>
      </c>
      <c r="S235" s="13" t="s">
        <v>2423</v>
      </c>
      <c r="T235" s="13" t="s">
        <v>2430</v>
      </c>
      <c r="U235" s="13" t="s">
        <v>2431</v>
      </c>
      <c r="V235" s="9"/>
      <c r="W235" s="9"/>
      <c r="X235" s="9"/>
      <c r="Y235" s="9"/>
      <c r="Z235" s="9"/>
      <c r="AA235" s="9"/>
    </row>
    <row r="236" spans="1:27" s="1" customFormat="1" ht="19.8" customHeight="1" x14ac:dyDescent="0.4">
      <c r="A236" s="9">
        <v>233</v>
      </c>
      <c r="B236" s="11" t="s">
        <v>2411</v>
      </c>
      <c r="C236" s="11"/>
      <c r="D236" s="9"/>
      <c r="E236" s="9"/>
      <c r="F236" s="9"/>
      <c r="G236" s="11"/>
      <c r="H236" s="11"/>
      <c r="I236" s="9"/>
      <c r="J236" s="11"/>
      <c r="K236" s="11"/>
      <c r="L236" s="47"/>
      <c r="M236" s="13" t="s">
        <v>2432</v>
      </c>
      <c r="N236" s="13" t="s">
        <v>117</v>
      </c>
      <c r="O236" s="13" t="s">
        <v>42</v>
      </c>
      <c r="P236" s="13" t="s">
        <v>68</v>
      </c>
      <c r="Q236" s="13" t="s">
        <v>535</v>
      </c>
      <c r="R236" s="13" t="s">
        <v>506</v>
      </c>
      <c r="S236" s="13" t="s">
        <v>2423</v>
      </c>
      <c r="T236" s="13" t="s">
        <v>2433</v>
      </c>
      <c r="U236" s="13" t="s">
        <v>2434</v>
      </c>
      <c r="V236" s="9"/>
      <c r="W236" s="9"/>
      <c r="X236" s="9"/>
      <c r="Y236" s="9"/>
      <c r="Z236" s="9"/>
      <c r="AA236" s="9"/>
    </row>
    <row r="237" spans="1:27" s="1" customFormat="1" ht="19.8" customHeight="1" x14ac:dyDescent="0.4">
      <c r="A237" s="9">
        <v>234</v>
      </c>
      <c r="B237" s="11" t="s">
        <v>2411</v>
      </c>
      <c r="C237" s="11"/>
      <c r="D237" s="9"/>
      <c r="E237" s="9"/>
      <c r="F237" s="9"/>
      <c r="G237" s="11"/>
      <c r="H237" s="11"/>
      <c r="I237" s="9"/>
      <c r="J237" s="11"/>
      <c r="K237" s="11"/>
      <c r="L237" s="47"/>
      <c r="M237" s="13" t="s">
        <v>2435</v>
      </c>
      <c r="N237" s="13" t="s">
        <v>67</v>
      </c>
      <c r="O237" s="13" t="s">
        <v>42</v>
      </c>
      <c r="P237" s="13" t="s">
        <v>68</v>
      </c>
      <c r="Q237" s="13" t="s">
        <v>254</v>
      </c>
      <c r="R237" s="13" t="s">
        <v>1236</v>
      </c>
      <c r="S237" s="13" t="s">
        <v>2423</v>
      </c>
      <c r="T237" s="13" t="s">
        <v>2436</v>
      </c>
      <c r="U237" s="13" t="s">
        <v>2437</v>
      </c>
      <c r="V237" s="9"/>
      <c r="W237" s="9"/>
      <c r="X237" s="9"/>
      <c r="Y237" s="9"/>
      <c r="Z237" s="9"/>
      <c r="AA237" s="9"/>
    </row>
    <row r="238" spans="1:27" s="1" customFormat="1" ht="19.8" customHeight="1" x14ac:dyDescent="0.4">
      <c r="A238" s="9">
        <v>235</v>
      </c>
      <c r="B238" s="85" t="s">
        <v>4835</v>
      </c>
      <c r="C238" s="85" t="s">
        <v>4836</v>
      </c>
      <c r="D238" s="86" t="s">
        <v>4837</v>
      </c>
      <c r="E238" s="86" t="s">
        <v>3430</v>
      </c>
      <c r="F238" s="86" t="s">
        <v>4838</v>
      </c>
      <c r="G238" s="85" t="s">
        <v>4839</v>
      </c>
      <c r="H238" s="85" t="s">
        <v>4840</v>
      </c>
      <c r="I238" s="87" t="s">
        <v>4841</v>
      </c>
      <c r="J238" s="88" t="s">
        <v>4842</v>
      </c>
      <c r="K238" s="88" t="s">
        <v>4843</v>
      </c>
      <c r="L238" s="87" t="s">
        <v>4844</v>
      </c>
      <c r="M238" s="87" t="s">
        <v>4845</v>
      </c>
      <c r="N238" s="87" t="s">
        <v>117</v>
      </c>
      <c r="O238" s="87" t="s">
        <v>42</v>
      </c>
      <c r="P238" s="87" t="s">
        <v>165</v>
      </c>
      <c r="Q238" s="87" t="s">
        <v>254</v>
      </c>
      <c r="R238" s="87" t="s">
        <v>190</v>
      </c>
      <c r="S238" s="87" t="s">
        <v>127</v>
      </c>
      <c r="T238" s="87" t="s">
        <v>4846</v>
      </c>
      <c r="U238" s="87" t="s">
        <v>4854</v>
      </c>
      <c r="V238" s="87" t="s">
        <v>445</v>
      </c>
      <c r="W238" s="87" t="s">
        <v>124</v>
      </c>
      <c r="X238" s="87" t="s">
        <v>4855</v>
      </c>
      <c r="Y238" s="87" t="s">
        <v>4856</v>
      </c>
      <c r="Z238" s="87" t="s">
        <v>713</v>
      </c>
      <c r="AA238" s="87" t="s">
        <v>714</v>
      </c>
    </row>
    <row r="239" spans="1:27" s="1" customFormat="1" ht="19.8" customHeight="1" x14ac:dyDescent="0.4">
      <c r="A239" s="9">
        <v>236</v>
      </c>
      <c r="B239" s="85" t="s">
        <v>4835</v>
      </c>
      <c r="C239" s="85"/>
      <c r="D239" s="86"/>
      <c r="E239" s="86"/>
      <c r="F239" s="86"/>
      <c r="G239" s="85"/>
      <c r="H239" s="85"/>
      <c r="I239" s="87"/>
      <c r="J239" s="88"/>
      <c r="K239" s="88"/>
      <c r="L239" s="87"/>
      <c r="M239" s="87" t="s">
        <v>4847</v>
      </c>
      <c r="N239" s="87" t="s">
        <v>117</v>
      </c>
      <c r="O239" s="87" t="s">
        <v>42</v>
      </c>
      <c r="P239" s="87" t="s">
        <v>188</v>
      </c>
      <c r="Q239" s="87" t="s">
        <v>254</v>
      </c>
      <c r="R239" s="87" t="s">
        <v>190</v>
      </c>
      <c r="S239" s="87" t="s">
        <v>127</v>
      </c>
      <c r="T239" s="87" t="s">
        <v>4848</v>
      </c>
      <c r="U239" s="9"/>
      <c r="V239" s="9"/>
      <c r="W239" s="9"/>
      <c r="X239" s="9"/>
      <c r="Y239" s="9"/>
      <c r="Z239" s="9"/>
      <c r="AA239" s="9"/>
    </row>
    <row r="240" spans="1:27" s="1" customFormat="1" ht="19.8" customHeight="1" x14ac:dyDescent="0.4">
      <c r="A240" s="9">
        <v>237</v>
      </c>
      <c r="B240" s="85" t="s">
        <v>4835</v>
      </c>
      <c r="C240" s="85"/>
      <c r="D240" s="86"/>
      <c r="E240" s="86"/>
      <c r="F240" s="86"/>
      <c r="G240" s="85"/>
      <c r="H240" s="85"/>
      <c r="I240" s="87"/>
      <c r="J240" s="88"/>
      <c r="K240" s="88"/>
      <c r="L240" s="87"/>
      <c r="M240" s="87" t="s">
        <v>4849</v>
      </c>
      <c r="N240" s="87" t="s">
        <v>117</v>
      </c>
      <c r="O240" s="87" t="s">
        <v>42</v>
      </c>
      <c r="P240" s="87" t="s">
        <v>188</v>
      </c>
      <c r="Q240" s="87" t="s">
        <v>254</v>
      </c>
      <c r="R240" s="87" t="s">
        <v>190</v>
      </c>
      <c r="S240" s="87" t="s">
        <v>127</v>
      </c>
      <c r="T240" s="87" t="s">
        <v>4850</v>
      </c>
      <c r="U240" s="9"/>
      <c r="V240" s="9"/>
      <c r="W240" s="9"/>
      <c r="X240" s="9"/>
      <c r="Y240" s="9"/>
      <c r="Z240" s="9"/>
      <c r="AA240" s="9"/>
    </row>
    <row r="241" spans="1:27" s="1" customFormat="1" ht="19.8" customHeight="1" x14ac:dyDescent="0.4">
      <c r="A241" s="9">
        <v>238</v>
      </c>
      <c r="B241" s="85" t="s">
        <v>4835</v>
      </c>
      <c r="C241" s="85"/>
      <c r="D241" s="86"/>
      <c r="E241" s="86"/>
      <c r="F241" s="86"/>
      <c r="G241" s="85"/>
      <c r="H241" s="85"/>
      <c r="I241" s="87"/>
      <c r="J241" s="88"/>
      <c r="K241" s="88"/>
      <c r="L241" s="87"/>
      <c r="M241" s="87" t="s">
        <v>995</v>
      </c>
      <c r="N241" s="87" t="s">
        <v>164</v>
      </c>
      <c r="O241" s="87" t="s">
        <v>42</v>
      </c>
      <c r="P241" s="87" t="s">
        <v>188</v>
      </c>
      <c r="Q241" s="87" t="s">
        <v>254</v>
      </c>
      <c r="R241" s="87" t="s">
        <v>460</v>
      </c>
      <c r="S241" s="87" t="s">
        <v>127</v>
      </c>
      <c r="T241" s="87" t="s">
        <v>4851</v>
      </c>
      <c r="U241" s="9"/>
      <c r="V241" s="9"/>
      <c r="W241" s="9"/>
      <c r="X241" s="9"/>
      <c r="Y241" s="9"/>
      <c r="Z241" s="9"/>
      <c r="AA241" s="9"/>
    </row>
    <row r="242" spans="1:27" s="1" customFormat="1" ht="19.8" customHeight="1" x14ac:dyDescent="0.4">
      <c r="A242" s="9">
        <v>239</v>
      </c>
      <c r="B242" s="85" t="s">
        <v>4835</v>
      </c>
      <c r="C242" s="85"/>
      <c r="D242" s="86"/>
      <c r="E242" s="86"/>
      <c r="F242" s="86"/>
      <c r="G242" s="85"/>
      <c r="H242" s="85"/>
      <c r="I242" s="87"/>
      <c r="J242" s="88"/>
      <c r="K242" s="88"/>
      <c r="L242" s="87"/>
      <c r="M242" s="87" t="s">
        <v>4852</v>
      </c>
      <c r="N242" s="87" t="s">
        <v>234</v>
      </c>
      <c r="O242" s="87" t="s">
        <v>42</v>
      </c>
      <c r="P242" s="87" t="s">
        <v>188</v>
      </c>
      <c r="Q242" s="87" t="s">
        <v>535</v>
      </c>
      <c r="R242" s="87" t="s">
        <v>190</v>
      </c>
      <c r="S242" s="87" t="s">
        <v>127</v>
      </c>
      <c r="T242" s="87" t="s">
        <v>4853</v>
      </c>
      <c r="U242" s="9"/>
      <c r="V242" s="9"/>
      <c r="W242" s="9"/>
      <c r="X242" s="9"/>
      <c r="Y242" s="9"/>
      <c r="Z242" s="9"/>
      <c r="AA242" s="9"/>
    </row>
    <row r="243" spans="1:27" s="1" customFormat="1" ht="19.8" customHeight="1" x14ac:dyDescent="0.4">
      <c r="A243" s="9">
        <v>240</v>
      </c>
      <c r="B243" s="11" t="s">
        <v>2438</v>
      </c>
      <c r="C243" s="10" t="s">
        <v>2439</v>
      </c>
      <c r="D243" s="12" t="s">
        <v>2440</v>
      </c>
      <c r="E243" s="12" t="s">
        <v>2441</v>
      </c>
      <c r="F243" s="12" t="s">
        <v>2442</v>
      </c>
      <c r="G243" s="10" t="s">
        <v>2443</v>
      </c>
      <c r="H243" s="10" t="s">
        <v>2444</v>
      </c>
      <c r="I243" s="13" t="s">
        <v>2445</v>
      </c>
      <c r="J243" s="14" t="s">
        <v>2446</v>
      </c>
      <c r="K243" s="14" t="s">
        <v>2447</v>
      </c>
      <c r="L243" s="15" t="s">
        <v>2448</v>
      </c>
      <c r="M243" s="13" t="s">
        <v>2449</v>
      </c>
      <c r="N243" s="13" t="s">
        <v>359</v>
      </c>
      <c r="O243" s="13" t="s">
        <v>337</v>
      </c>
      <c r="P243" s="13" t="s">
        <v>338</v>
      </c>
      <c r="Q243" s="13" t="s">
        <v>299</v>
      </c>
      <c r="R243" s="13" t="s">
        <v>2450</v>
      </c>
      <c r="S243" s="13" t="s">
        <v>596</v>
      </c>
      <c r="T243" s="13" t="s">
        <v>2451</v>
      </c>
      <c r="U243" s="13" t="s">
        <v>73</v>
      </c>
      <c r="V243" s="13" t="s">
        <v>283</v>
      </c>
      <c r="W243" s="13" t="s">
        <v>194</v>
      </c>
      <c r="X243" s="13" t="s">
        <v>2452</v>
      </c>
      <c r="Y243" s="13" t="s">
        <v>600</v>
      </c>
      <c r="Z243" s="13" t="s">
        <v>78</v>
      </c>
      <c r="AA243" s="13" t="s">
        <v>2453</v>
      </c>
    </row>
    <row r="244" spans="1:27" s="1" customFormat="1" ht="19.8" customHeight="1" x14ac:dyDescent="0.4">
      <c r="A244" s="9">
        <v>241</v>
      </c>
      <c r="B244" s="11" t="s">
        <v>2454</v>
      </c>
      <c r="C244" s="10" t="s">
        <v>2455</v>
      </c>
      <c r="D244" s="12" t="s">
        <v>2456</v>
      </c>
      <c r="E244" s="12" t="s">
        <v>773</v>
      </c>
      <c r="F244" s="12" t="s">
        <v>2457</v>
      </c>
      <c r="G244" s="10" t="s">
        <v>2458</v>
      </c>
      <c r="H244" s="84" t="s">
        <v>2459</v>
      </c>
      <c r="I244" s="12" t="s">
        <v>2460</v>
      </c>
      <c r="J244" s="10" t="s">
        <v>2461</v>
      </c>
      <c r="K244" s="10" t="s">
        <v>2462</v>
      </c>
      <c r="L244" s="18" t="s">
        <v>2463</v>
      </c>
      <c r="M244" s="12" t="s">
        <v>2464</v>
      </c>
      <c r="N244" s="12" t="s">
        <v>234</v>
      </c>
      <c r="O244" s="12" t="s">
        <v>42</v>
      </c>
      <c r="P244" s="12" t="s">
        <v>338</v>
      </c>
      <c r="Q244" s="12" t="s">
        <v>527</v>
      </c>
      <c r="R244" s="12" t="s">
        <v>300</v>
      </c>
      <c r="S244" s="12" t="s">
        <v>2465</v>
      </c>
      <c r="T244" s="12" t="s">
        <v>2466</v>
      </c>
      <c r="U244" s="12" t="s">
        <v>2467</v>
      </c>
      <c r="V244" s="12" t="s">
        <v>2468</v>
      </c>
      <c r="W244" s="12" t="s">
        <v>124</v>
      </c>
      <c r="X244" s="12" t="s">
        <v>2469</v>
      </c>
      <c r="Y244" s="12" t="s">
        <v>2470</v>
      </c>
      <c r="Z244" s="12" t="s">
        <v>2471</v>
      </c>
      <c r="AA244" s="12" t="s">
        <v>2472</v>
      </c>
    </row>
    <row r="245" spans="1:27" s="52" customFormat="1" ht="19.8" customHeight="1" x14ac:dyDescent="0.4">
      <c r="A245" s="9">
        <v>242</v>
      </c>
      <c r="B245" s="25" t="s">
        <v>2473</v>
      </c>
      <c r="C245" s="24" t="s">
        <v>2474</v>
      </c>
      <c r="D245" s="21" t="s">
        <v>2475</v>
      </c>
      <c r="E245" s="21" t="s">
        <v>844</v>
      </c>
      <c r="F245" s="21" t="s">
        <v>2476</v>
      </c>
      <c r="G245" s="24" t="s">
        <v>2477</v>
      </c>
      <c r="H245" s="24" t="s">
        <v>2478</v>
      </c>
      <c r="I245" s="20" t="s">
        <v>2479</v>
      </c>
      <c r="J245" s="26" t="s">
        <v>2480</v>
      </c>
      <c r="K245" s="26" t="s">
        <v>2481</v>
      </c>
      <c r="L245" s="27" t="s">
        <v>2482</v>
      </c>
      <c r="M245" s="20" t="s">
        <v>906</v>
      </c>
      <c r="N245" s="20" t="s">
        <v>67</v>
      </c>
      <c r="O245" s="20" t="s">
        <v>760</v>
      </c>
      <c r="P245" s="20" t="s">
        <v>188</v>
      </c>
      <c r="Q245" s="20" t="s">
        <v>254</v>
      </c>
      <c r="R245" s="20" t="s">
        <v>190</v>
      </c>
      <c r="S245" s="20" t="s">
        <v>1295</v>
      </c>
      <c r="T245" s="20" t="s">
        <v>2483</v>
      </c>
      <c r="U245" s="20" t="s">
        <v>2484</v>
      </c>
      <c r="V245" s="20" t="s">
        <v>2485</v>
      </c>
      <c r="W245" s="20" t="s">
        <v>2486</v>
      </c>
      <c r="X245" s="20" t="s">
        <v>2487</v>
      </c>
      <c r="Y245" s="20" t="s">
        <v>101</v>
      </c>
      <c r="Z245" s="20" t="s">
        <v>2488</v>
      </c>
      <c r="AA245" s="20" t="s">
        <v>2489</v>
      </c>
    </row>
    <row r="246" spans="1:27" s="52" customFormat="1" ht="19.8" customHeight="1" x14ac:dyDescent="0.4">
      <c r="A246" s="9">
        <v>243</v>
      </c>
      <c r="B246" s="25" t="s">
        <v>2473</v>
      </c>
      <c r="C246" s="25"/>
      <c r="D246" s="22"/>
      <c r="E246" s="22"/>
      <c r="F246" s="22"/>
      <c r="G246" s="25"/>
      <c r="H246" s="25"/>
      <c r="I246" s="22"/>
      <c r="J246" s="25"/>
      <c r="K246" s="25"/>
      <c r="L246" s="53"/>
      <c r="M246" s="20" t="s">
        <v>2066</v>
      </c>
      <c r="N246" s="20" t="s">
        <v>164</v>
      </c>
      <c r="O246" s="20" t="s">
        <v>760</v>
      </c>
      <c r="P246" s="20" t="s">
        <v>188</v>
      </c>
      <c r="Q246" s="20" t="s">
        <v>254</v>
      </c>
      <c r="R246" s="20" t="s">
        <v>190</v>
      </c>
      <c r="S246" s="20" t="s">
        <v>2490</v>
      </c>
      <c r="T246" s="20" t="s">
        <v>2491</v>
      </c>
      <c r="U246" s="22"/>
      <c r="V246" s="22"/>
      <c r="W246" s="22"/>
      <c r="X246" s="22"/>
      <c r="Y246" s="22"/>
      <c r="Z246" s="22"/>
      <c r="AA246" s="22"/>
    </row>
    <row r="247" spans="1:27" s="52" customFormat="1" ht="19.8" customHeight="1" x14ac:dyDescent="0.4">
      <c r="A247" s="9">
        <v>244</v>
      </c>
      <c r="B247" s="25" t="s">
        <v>2473</v>
      </c>
      <c r="C247" s="25"/>
      <c r="D247" s="22"/>
      <c r="E247" s="22"/>
      <c r="F247" s="22"/>
      <c r="G247" s="25"/>
      <c r="H247" s="25"/>
      <c r="I247" s="22"/>
      <c r="J247" s="25"/>
      <c r="K247" s="25"/>
      <c r="L247" s="53"/>
      <c r="M247" s="20" t="s">
        <v>2066</v>
      </c>
      <c r="N247" s="20" t="s">
        <v>164</v>
      </c>
      <c r="O247" s="20" t="s">
        <v>760</v>
      </c>
      <c r="P247" s="20" t="s">
        <v>188</v>
      </c>
      <c r="Q247" s="20" t="s">
        <v>254</v>
      </c>
      <c r="R247" s="20" t="s">
        <v>190</v>
      </c>
      <c r="S247" s="20" t="s">
        <v>2490</v>
      </c>
      <c r="T247" s="20" t="s">
        <v>2492</v>
      </c>
      <c r="U247" s="22"/>
      <c r="V247" s="22"/>
      <c r="W247" s="22"/>
      <c r="X247" s="22"/>
      <c r="Y247" s="22"/>
      <c r="Z247" s="22"/>
      <c r="AA247" s="22"/>
    </row>
    <row r="248" spans="1:27" s="1" customFormat="1" ht="19.8" customHeight="1" x14ac:dyDescent="0.4">
      <c r="A248" s="9">
        <v>245</v>
      </c>
      <c r="B248" s="11" t="s">
        <v>2493</v>
      </c>
      <c r="C248" s="10" t="s">
        <v>2494</v>
      </c>
      <c r="D248" s="12" t="s">
        <v>2495</v>
      </c>
      <c r="E248" s="12" t="s">
        <v>180</v>
      </c>
      <c r="F248" s="12" t="s">
        <v>2496</v>
      </c>
      <c r="G248" s="10" t="s">
        <v>2497</v>
      </c>
      <c r="H248" s="10" t="s">
        <v>2498</v>
      </c>
      <c r="I248" s="12" t="s">
        <v>2499</v>
      </c>
      <c r="J248" s="10" t="s">
        <v>1279</v>
      </c>
      <c r="K248" s="10" t="s">
        <v>2500</v>
      </c>
      <c r="L248" s="18" t="s">
        <v>2501</v>
      </c>
      <c r="M248" s="12" t="s">
        <v>609</v>
      </c>
      <c r="N248" s="12" t="s">
        <v>164</v>
      </c>
      <c r="O248" s="12" t="s">
        <v>42</v>
      </c>
      <c r="P248" s="12" t="s">
        <v>165</v>
      </c>
      <c r="Q248" s="12" t="s">
        <v>575</v>
      </c>
      <c r="R248" s="12" t="s">
        <v>70</v>
      </c>
      <c r="S248" s="12" t="s">
        <v>2502</v>
      </c>
      <c r="T248" s="12" t="s">
        <v>2503</v>
      </c>
      <c r="U248" s="12" t="s">
        <v>216</v>
      </c>
      <c r="V248" s="12" t="s">
        <v>623</v>
      </c>
      <c r="W248" s="12" t="s">
        <v>124</v>
      </c>
      <c r="X248" s="12" t="s">
        <v>2504</v>
      </c>
      <c r="Y248" s="12" t="s">
        <v>261</v>
      </c>
      <c r="Z248" s="12" t="s">
        <v>486</v>
      </c>
      <c r="AA248" s="12" t="s">
        <v>2505</v>
      </c>
    </row>
    <row r="249" spans="1:27" s="1" customFormat="1" ht="19.8" customHeight="1" x14ac:dyDescent="0.4">
      <c r="A249" s="9">
        <v>246</v>
      </c>
      <c r="B249" s="11" t="s">
        <v>2506</v>
      </c>
      <c r="C249" s="10" t="s">
        <v>2507</v>
      </c>
      <c r="D249" s="12" t="s">
        <v>2508</v>
      </c>
      <c r="E249" s="12" t="s">
        <v>2509</v>
      </c>
      <c r="F249" s="12" t="s">
        <v>2510</v>
      </c>
      <c r="G249" s="10" t="s">
        <v>2511</v>
      </c>
      <c r="H249" s="84" t="s">
        <v>2512</v>
      </c>
      <c r="I249" s="12" t="s">
        <v>2513</v>
      </c>
      <c r="J249" s="14" t="s">
        <v>2514</v>
      </c>
      <c r="K249" s="14" t="s">
        <v>2515</v>
      </c>
      <c r="L249" s="15" t="s">
        <v>2516</v>
      </c>
      <c r="M249" s="13" t="s">
        <v>2517</v>
      </c>
      <c r="N249" s="13" t="s">
        <v>2517</v>
      </c>
      <c r="O249" s="13" t="s">
        <v>42</v>
      </c>
      <c r="P249" s="13" t="s">
        <v>2517</v>
      </c>
      <c r="Q249" s="13" t="s">
        <v>299</v>
      </c>
      <c r="R249" s="13" t="s">
        <v>2517</v>
      </c>
      <c r="S249" s="13" t="s">
        <v>2304</v>
      </c>
      <c r="T249" s="13" t="s">
        <v>2518</v>
      </c>
      <c r="U249" s="13"/>
      <c r="V249" s="13" t="s">
        <v>2519</v>
      </c>
      <c r="W249" s="13" t="s">
        <v>2520</v>
      </c>
      <c r="X249" s="13" t="s">
        <v>2521</v>
      </c>
      <c r="Y249" s="13" t="s">
        <v>1413</v>
      </c>
      <c r="Z249" s="13" t="s">
        <v>78</v>
      </c>
      <c r="AA249" s="13" t="s">
        <v>2522</v>
      </c>
    </row>
    <row r="250" spans="1:27" s="19" customFormat="1" ht="19.8" customHeight="1" x14ac:dyDescent="0.4">
      <c r="A250" s="9">
        <v>247</v>
      </c>
      <c r="B250" s="11" t="s">
        <v>2523</v>
      </c>
      <c r="C250" s="10" t="s">
        <v>2524</v>
      </c>
      <c r="D250" s="12" t="s">
        <v>2525</v>
      </c>
      <c r="E250" s="12" t="s">
        <v>1004</v>
      </c>
      <c r="F250" s="12" t="s">
        <v>2526</v>
      </c>
      <c r="G250" s="10" t="s">
        <v>2527</v>
      </c>
      <c r="H250" s="10" t="s">
        <v>2528</v>
      </c>
      <c r="I250" s="13" t="s">
        <v>2529</v>
      </c>
      <c r="J250" s="14" t="s">
        <v>127</v>
      </c>
      <c r="K250" s="14" t="s">
        <v>2530</v>
      </c>
      <c r="L250" s="15" t="s">
        <v>2531</v>
      </c>
      <c r="M250" s="13" t="s">
        <v>934</v>
      </c>
      <c r="N250" s="13" t="s">
        <v>234</v>
      </c>
      <c r="O250" s="13" t="s">
        <v>42</v>
      </c>
      <c r="P250" s="13" t="s">
        <v>338</v>
      </c>
      <c r="Q250" s="13" t="s">
        <v>254</v>
      </c>
      <c r="R250" s="13" t="s">
        <v>2532</v>
      </c>
      <c r="S250" s="13" t="s">
        <v>127</v>
      </c>
      <c r="T250" s="13" t="s">
        <v>2533</v>
      </c>
      <c r="U250" s="13" t="s">
        <v>1729</v>
      </c>
      <c r="V250" s="13" t="s">
        <v>2534</v>
      </c>
      <c r="W250" s="13" t="s">
        <v>124</v>
      </c>
      <c r="X250" s="13" t="s">
        <v>2535</v>
      </c>
      <c r="Y250" s="13" t="s">
        <v>405</v>
      </c>
      <c r="Z250" s="13" t="s">
        <v>2536</v>
      </c>
      <c r="AA250" s="13" t="s">
        <v>2537</v>
      </c>
    </row>
    <row r="251" spans="1:27" s="1" customFormat="1" ht="19.8" customHeight="1" x14ac:dyDescent="0.4">
      <c r="A251" s="9">
        <v>248</v>
      </c>
      <c r="B251" s="11" t="s">
        <v>2523</v>
      </c>
      <c r="C251" s="11"/>
      <c r="D251" s="9"/>
      <c r="E251" s="9"/>
      <c r="F251" s="9"/>
      <c r="G251" s="11"/>
      <c r="H251" s="11"/>
      <c r="I251" s="9"/>
      <c r="J251" s="11"/>
      <c r="K251" s="11"/>
      <c r="L251" s="47"/>
      <c r="M251" s="13" t="s">
        <v>764</v>
      </c>
      <c r="N251" s="13" t="s">
        <v>234</v>
      </c>
      <c r="O251" s="13" t="s">
        <v>42</v>
      </c>
      <c r="P251" s="13" t="s">
        <v>188</v>
      </c>
      <c r="Q251" s="13" t="s">
        <v>254</v>
      </c>
      <c r="R251" s="13" t="s">
        <v>2532</v>
      </c>
      <c r="S251" s="13" t="s">
        <v>127</v>
      </c>
      <c r="T251" s="13" t="s">
        <v>2538</v>
      </c>
      <c r="U251" s="9"/>
      <c r="V251" s="9"/>
      <c r="W251" s="9"/>
      <c r="X251" s="9"/>
      <c r="Y251" s="9"/>
      <c r="Z251" s="9"/>
      <c r="AA251" s="9"/>
    </row>
    <row r="252" spans="1:27" s="1" customFormat="1" ht="19.8" customHeight="1" x14ac:dyDescent="0.4">
      <c r="A252" s="9">
        <v>249</v>
      </c>
      <c r="B252" s="11" t="s">
        <v>2523</v>
      </c>
      <c r="C252" s="11"/>
      <c r="D252" s="9"/>
      <c r="E252" s="9"/>
      <c r="F252" s="9"/>
      <c r="G252" s="11"/>
      <c r="H252" s="11"/>
      <c r="I252" s="9"/>
      <c r="J252" s="11"/>
      <c r="K252" s="11"/>
      <c r="L252" s="47"/>
      <c r="M252" s="13" t="s">
        <v>2539</v>
      </c>
      <c r="N252" s="13" t="s">
        <v>234</v>
      </c>
      <c r="O252" s="13" t="s">
        <v>42</v>
      </c>
      <c r="P252" s="13" t="s">
        <v>338</v>
      </c>
      <c r="Q252" s="13" t="s">
        <v>254</v>
      </c>
      <c r="R252" s="13" t="s">
        <v>2532</v>
      </c>
      <c r="S252" s="13" t="s">
        <v>127</v>
      </c>
      <c r="T252" s="13" t="s">
        <v>2540</v>
      </c>
      <c r="U252" s="9"/>
      <c r="V252" s="9"/>
      <c r="W252" s="9"/>
      <c r="X252" s="9"/>
      <c r="Y252" s="9"/>
      <c r="Z252" s="9"/>
      <c r="AA252" s="9"/>
    </row>
    <row r="253" spans="1:27" s="1" customFormat="1" ht="19.8" customHeight="1" x14ac:dyDescent="0.4">
      <c r="A253" s="9">
        <v>250</v>
      </c>
      <c r="B253" s="11" t="s">
        <v>2523</v>
      </c>
      <c r="C253" s="11"/>
      <c r="D253" s="9"/>
      <c r="E253" s="9"/>
      <c r="F253" s="9"/>
      <c r="G253" s="11"/>
      <c r="H253" s="11"/>
      <c r="I253" s="9"/>
      <c r="J253" s="11"/>
      <c r="K253" s="11"/>
      <c r="L253" s="47"/>
      <c r="M253" s="13" t="s">
        <v>2541</v>
      </c>
      <c r="N253" s="13" t="s">
        <v>234</v>
      </c>
      <c r="O253" s="13" t="s">
        <v>42</v>
      </c>
      <c r="P253" s="13" t="s">
        <v>338</v>
      </c>
      <c r="Q253" s="13" t="s">
        <v>254</v>
      </c>
      <c r="R253" s="13" t="s">
        <v>2532</v>
      </c>
      <c r="S253" s="13" t="s">
        <v>127</v>
      </c>
      <c r="T253" s="13" t="s">
        <v>2542</v>
      </c>
      <c r="U253" s="9"/>
      <c r="V253" s="9"/>
      <c r="W253" s="9"/>
      <c r="X253" s="9"/>
      <c r="Y253" s="9"/>
      <c r="Z253" s="9"/>
      <c r="AA253" s="9"/>
    </row>
    <row r="254" spans="1:27" s="1" customFormat="1" ht="19.8" customHeight="1" x14ac:dyDescent="0.4">
      <c r="A254" s="9">
        <v>251</v>
      </c>
      <c r="B254" s="11" t="s">
        <v>2523</v>
      </c>
      <c r="C254" s="11"/>
      <c r="D254" s="9"/>
      <c r="E254" s="9"/>
      <c r="F254" s="9"/>
      <c r="G254" s="11"/>
      <c r="H254" s="11"/>
      <c r="I254" s="9"/>
      <c r="J254" s="11"/>
      <c r="K254" s="11"/>
      <c r="L254" s="47"/>
      <c r="M254" s="13" t="s">
        <v>2543</v>
      </c>
      <c r="N254" s="13" t="s">
        <v>234</v>
      </c>
      <c r="O254" s="13" t="s">
        <v>42</v>
      </c>
      <c r="P254" s="13" t="s">
        <v>338</v>
      </c>
      <c r="Q254" s="13" t="s">
        <v>254</v>
      </c>
      <c r="R254" s="13" t="s">
        <v>2532</v>
      </c>
      <c r="S254" s="13" t="s">
        <v>127</v>
      </c>
      <c r="T254" s="13" t="s">
        <v>2544</v>
      </c>
      <c r="U254" s="9"/>
      <c r="V254" s="9"/>
      <c r="W254" s="9"/>
      <c r="X254" s="9"/>
      <c r="Y254" s="9"/>
      <c r="Z254" s="9"/>
      <c r="AA254" s="9"/>
    </row>
    <row r="255" spans="1:27" s="1" customFormat="1" ht="19.8" customHeight="1" x14ac:dyDescent="0.4">
      <c r="A255" s="9">
        <v>252</v>
      </c>
      <c r="B255" s="11" t="s">
        <v>2523</v>
      </c>
      <c r="C255" s="11"/>
      <c r="D255" s="9"/>
      <c r="E255" s="9"/>
      <c r="F255" s="9"/>
      <c r="G255" s="11"/>
      <c r="H255" s="11"/>
      <c r="I255" s="9"/>
      <c r="J255" s="11"/>
      <c r="K255" s="11"/>
      <c r="L255" s="47"/>
      <c r="M255" s="13" t="s">
        <v>1577</v>
      </c>
      <c r="N255" s="13" t="s">
        <v>234</v>
      </c>
      <c r="O255" s="13" t="s">
        <v>42</v>
      </c>
      <c r="P255" s="13" t="s">
        <v>338</v>
      </c>
      <c r="Q255" s="13" t="s">
        <v>254</v>
      </c>
      <c r="R255" s="13" t="s">
        <v>2532</v>
      </c>
      <c r="S255" s="13" t="s">
        <v>127</v>
      </c>
      <c r="T255" s="13" t="s">
        <v>2545</v>
      </c>
      <c r="U255" s="9"/>
      <c r="V255" s="9"/>
      <c r="W255" s="9"/>
      <c r="X255" s="9"/>
      <c r="Y255" s="9"/>
      <c r="Z255" s="9"/>
      <c r="AA255" s="9"/>
    </row>
    <row r="256" spans="1:27" s="1" customFormat="1" ht="19.8" customHeight="1" x14ac:dyDescent="0.4">
      <c r="A256" s="9">
        <v>253</v>
      </c>
      <c r="B256" s="11" t="s">
        <v>2523</v>
      </c>
      <c r="C256" s="11"/>
      <c r="D256" s="9"/>
      <c r="E256" s="9"/>
      <c r="F256" s="9"/>
      <c r="G256" s="11"/>
      <c r="H256" s="11"/>
      <c r="I256" s="9"/>
      <c r="J256" s="11"/>
      <c r="K256" s="11"/>
      <c r="L256" s="47"/>
      <c r="M256" s="13" t="s">
        <v>1577</v>
      </c>
      <c r="N256" s="13" t="s">
        <v>234</v>
      </c>
      <c r="O256" s="13" t="s">
        <v>42</v>
      </c>
      <c r="P256" s="13" t="s">
        <v>338</v>
      </c>
      <c r="Q256" s="13" t="s">
        <v>254</v>
      </c>
      <c r="R256" s="13" t="s">
        <v>2532</v>
      </c>
      <c r="S256" s="13" t="s">
        <v>127</v>
      </c>
      <c r="T256" s="13" t="s">
        <v>2546</v>
      </c>
      <c r="U256" s="9"/>
      <c r="V256" s="9"/>
      <c r="W256" s="9"/>
      <c r="X256" s="9"/>
      <c r="Y256" s="9"/>
      <c r="Z256" s="9"/>
      <c r="AA256" s="9"/>
    </row>
    <row r="257" spans="1:27" s="1" customFormat="1" ht="19.8" customHeight="1" x14ac:dyDescent="0.4">
      <c r="A257" s="9">
        <v>254</v>
      </c>
      <c r="B257" s="11" t="s">
        <v>2523</v>
      </c>
      <c r="C257" s="11"/>
      <c r="D257" s="9"/>
      <c r="E257" s="9"/>
      <c r="F257" s="9"/>
      <c r="G257" s="11"/>
      <c r="H257" s="11"/>
      <c r="I257" s="9"/>
      <c r="J257" s="11"/>
      <c r="K257" s="11"/>
      <c r="L257" s="47"/>
      <c r="M257" s="13" t="s">
        <v>2547</v>
      </c>
      <c r="N257" s="13" t="s">
        <v>234</v>
      </c>
      <c r="O257" s="13" t="s">
        <v>42</v>
      </c>
      <c r="P257" s="13" t="s">
        <v>338</v>
      </c>
      <c r="Q257" s="13" t="s">
        <v>254</v>
      </c>
      <c r="R257" s="13" t="s">
        <v>2532</v>
      </c>
      <c r="S257" s="13" t="s">
        <v>127</v>
      </c>
      <c r="T257" s="13" t="s">
        <v>2548</v>
      </c>
      <c r="U257" s="9"/>
      <c r="V257" s="9"/>
      <c r="W257" s="9"/>
      <c r="X257" s="9"/>
      <c r="Y257" s="9"/>
      <c r="Z257" s="9"/>
      <c r="AA257" s="9"/>
    </row>
    <row r="258" spans="1:27" s="1" customFormat="1" ht="19.8" customHeight="1" x14ac:dyDescent="0.4">
      <c r="A258" s="9">
        <v>255</v>
      </c>
      <c r="B258" s="11" t="s">
        <v>2523</v>
      </c>
      <c r="C258" s="11"/>
      <c r="D258" s="9"/>
      <c r="E258" s="9"/>
      <c r="F258" s="9"/>
      <c r="G258" s="11"/>
      <c r="H258" s="11"/>
      <c r="I258" s="9"/>
      <c r="J258" s="11"/>
      <c r="K258" s="11"/>
      <c r="L258" s="47"/>
      <c r="M258" s="13" t="s">
        <v>2549</v>
      </c>
      <c r="N258" s="13" t="s">
        <v>234</v>
      </c>
      <c r="O258" s="13" t="s">
        <v>42</v>
      </c>
      <c r="P258" s="13" t="s">
        <v>338</v>
      </c>
      <c r="Q258" s="13" t="s">
        <v>254</v>
      </c>
      <c r="R258" s="13" t="s">
        <v>2532</v>
      </c>
      <c r="S258" s="13" t="s">
        <v>127</v>
      </c>
      <c r="T258" s="13" t="s">
        <v>2550</v>
      </c>
      <c r="U258" s="9"/>
      <c r="V258" s="9"/>
      <c r="W258" s="9"/>
      <c r="X258" s="9"/>
      <c r="Y258" s="9"/>
      <c r="Z258" s="9"/>
      <c r="AA258" s="9"/>
    </row>
    <row r="259" spans="1:27" s="1" customFormat="1" ht="19.8" customHeight="1" x14ac:dyDescent="0.4">
      <c r="A259" s="9">
        <v>256</v>
      </c>
      <c r="B259" s="11" t="s">
        <v>2523</v>
      </c>
      <c r="C259" s="11"/>
      <c r="D259" s="9"/>
      <c r="E259" s="9"/>
      <c r="F259" s="9"/>
      <c r="G259" s="11"/>
      <c r="H259" s="11"/>
      <c r="I259" s="9"/>
      <c r="J259" s="11"/>
      <c r="K259" s="11"/>
      <c r="L259" s="47"/>
      <c r="M259" s="13" t="s">
        <v>2551</v>
      </c>
      <c r="N259" s="13" t="s">
        <v>234</v>
      </c>
      <c r="O259" s="13" t="s">
        <v>42</v>
      </c>
      <c r="P259" s="13" t="s">
        <v>338</v>
      </c>
      <c r="Q259" s="13" t="s">
        <v>254</v>
      </c>
      <c r="R259" s="13" t="s">
        <v>2532</v>
      </c>
      <c r="S259" s="13" t="s">
        <v>127</v>
      </c>
      <c r="T259" s="13" t="s">
        <v>2552</v>
      </c>
      <c r="U259" s="9"/>
      <c r="V259" s="9"/>
      <c r="W259" s="9"/>
      <c r="X259" s="9"/>
      <c r="Y259" s="9"/>
      <c r="Z259" s="9"/>
      <c r="AA259" s="9"/>
    </row>
    <row r="260" spans="1:27" s="1" customFormat="1" ht="19.8" customHeight="1" x14ac:dyDescent="0.4">
      <c r="A260" s="9">
        <v>257</v>
      </c>
      <c r="B260" s="11" t="s">
        <v>2523</v>
      </c>
      <c r="C260" s="11"/>
      <c r="D260" s="9"/>
      <c r="E260" s="9"/>
      <c r="F260" s="9"/>
      <c r="G260" s="11"/>
      <c r="H260" s="11"/>
      <c r="I260" s="9"/>
      <c r="J260" s="11"/>
      <c r="K260" s="11"/>
      <c r="L260" s="47"/>
      <c r="M260" s="13" t="s">
        <v>595</v>
      </c>
      <c r="N260" s="13" t="s">
        <v>234</v>
      </c>
      <c r="O260" s="13" t="s">
        <v>42</v>
      </c>
      <c r="P260" s="13" t="s">
        <v>338</v>
      </c>
      <c r="Q260" s="13" t="s">
        <v>254</v>
      </c>
      <c r="R260" s="13" t="s">
        <v>2532</v>
      </c>
      <c r="S260" s="13" t="s">
        <v>127</v>
      </c>
      <c r="T260" s="13" t="s">
        <v>2553</v>
      </c>
      <c r="U260" s="9"/>
      <c r="V260" s="9"/>
      <c r="W260" s="9"/>
      <c r="X260" s="9"/>
      <c r="Y260" s="9"/>
      <c r="Z260" s="9"/>
      <c r="AA260" s="9"/>
    </row>
    <row r="261" spans="1:27" s="1" customFormat="1" ht="19.8" customHeight="1" x14ac:dyDescent="0.4">
      <c r="A261" s="9">
        <v>258</v>
      </c>
      <c r="B261" s="11" t="s">
        <v>2554</v>
      </c>
      <c r="C261" s="10" t="s">
        <v>2555</v>
      </c>
      <c r="D261" s="12" t="s">
        <v>2556</v>
      </c>
      <c r="E261" s="12" t="s">
        <v>2557</v>
      </c>
      <c r="F261" s="12" t="s">
        <v>2558</v>
      </c>
      <c r="G261" s="10" t="s">
        <v>2559</v>
      </c>
      <c r="H261" s="10" t="s">
        <v>2560</v>
      </c>
      <c r="I261" s="13" t="s">
        <v>2561</v>
      </c>
      <c r="J261" s="14" t="s">
        <v>2562</v>
      </c>
      <c r="K261" s="14" t="s">
        <v>2563</v>
      </c>
      <c r="L261" s="15" t="s">
        <v>2564</v>
      </c>
      <c r="M261" s="13" t="s">
        <v>2565</v>
      </c>
      <c r="N261" s="13" t="s">
        <v>164</v>
      </c>
      <c r="O261" s="13" t="s">
        <v>42</v>
      </c>
      <c r="P261" s="13" t="s">
        <v>68</v>
      </c>
      <c r="Q261" s="13" t="s">
        <v>299</v>
      </c>
      <c r="R261" s="13" t="s">
        <v>2566</v>
      </c>
      <c r="S261" s="13" t="s">
        <v>2567</v>
      </c>
      <c r="T261" s="13" t="s">
        <v>2568</v>
      </c>
      <c r="U261" s="13" t="s">
        <v>2569</v>
      </c>
      <c r="V261" s="13" t="s">
        <v>598</v>
      </c>
      <c r="W261" s="13" t="s">
        <v>124</v>
      </c>
      <c r="X261" s="13" t="s">
        <v>2570</v>
      </c>
      <c r="Y261" s="13" t="s">
        <v>2571</v>
      </c>
      <c r="Z261" s="13" t="s">
        <v>486</v>
      </c>
      <c r="AA261" s="13" t="s">
        <v>2572</v>
      </c>
    </row>
    <row r="262" spans="1:27" s="1" customFormat="1" ht="19.8" customHeight="1" x14ac:dyDescent="0.4">
      <c r="A262" s="9">
        <v>259</v>
      </c>
      <c r="B262" s="11" t="s">
        <v>2554</v>
      </c>
      <c r="C262" s="11"/>
      <c r="D262" s="9"/>
      <c r="E262" s="9"/>
      <c r="F262" s="9"/>
      <c r="G262" s="11"/>
      <c r="H262" s="11"/>
      <c r="I262" s="9"/>
      <c r="J262" s="11"/>
      <c r="K262" s="11"/>
      <c r="L262" s="47"/>
      <c r="M262" s="13" t="s">
        <v>2573</v>
      </c>
      <c r="N262" s="13" t="s">
        <v>2574</v>
      </c>
      <c r="O262" s="13" t="s">
        <v>42</v>
      </c>
      <c r="P262" s="13" t="s">
        <v>68</v>
      </c>
      <c r="Q262" s="13" t="s">
        <v>299</v>
      </c>
      <c r="R262" s="13" t="s">
        <v>2566</v>
      </c>
      <c r="S262" s="13" t="s">
        <v>2567</v>
      </c>
      <c r="T262" s="13" t="s">
        <v>2575</v>
      </c>
      <c r="U262" s="9"/>
      <c r="V262" s="9"/>
      <c r="W262" s="9"/>
      <c r="X262" s="9"/>
      <c r="Y262" s="9"/>
      <c r="Z262" s="9"/>
      <c r="AA262" s="9"/>
    </row>
    <row r="263" spans="1:27" s="1" customFormat="1" ht="19.8" customHeight="1" x14ac:dyDescent="0.4">
      <c r="A263" s="9">
        <v>260</v>
      </c>
      <c r="B263" s="11" t="s">
        <v>2554</v>
      </c>
      <c r="C263" s="11"/>
      <c r="D263" s="9"/>
      <c r="E263" s="9"/>
      <c r="F263" s="9"/>
      <c r="G263" s="11"/>
      <c r="H263" s="11"/>
      <c r="I263" s="9"/>
      <c r="J263" s="11"/>
      <c r="K263" s="11"/>
      <c r="L263" s="47"/>
      <c r="M263" s="13" t="s">
        <v>2576</v>
      </c>
      <c r="N263" s="13" t="s">
        <v>2574</v>
      </c>
      <c r="O263" s="13" t="s">
        <v>42</v>
      </c>
      <c r="P263" s="13" t="s">
        <v>68</v>
      </c>
      <c r="Q263" s="13" t="s">
        <v>299</v>
      </c>
      <c r="R263" s="13" t="s">
        <v>2577</v>
      </c>
      <c r="S263" s="13" t="s">
        <v>2567</v>
      </c>
      <c r="T263" s="13" t="s">
        <v>2578</v>
      </c>
      <c r="U263" s="9"/>
      <c r="V263" s="9"/>
      <c r="W263" s="9"/>
      <c r="X263" s="9"/>
      <c r="Y263" s="9"/>
      <c r="Z263" s="9"/>
      <c r="AA263" s="9"/>
    </row>
    <row r="264" spans="1:27" s="1" customFormat="1" ht="19.8" customHeight="1" x14ac:dyDescent="0.4">
      <c r="A264" s="9">
        <v>261</v>
      </c>
      <c r="B264" s="11" t="s">
        <v>2579</v>
      </c>
      <c r="C264" s="10" t="s">
        <v>2580</v>
      </c>
      <c r="D264" s="12" t="s">
        <v>2581</v>
      </c>
      <c r="E264" s="12" t="s">
        <v>773</v>
      </c>
      <c r="F264" s="12" t="s">
        <v>2582</v>
      </c>
      <c r="G264" s="10" t="s">
        <v>2583</v>
      </c>
      <c r="H264" s="10" t="s">
        <v>2584</v>
      </c>
      <c r="I264" s="13" t="s">
        <v>2585</v>
      </c>
      <c r="J264" s="14" t="s">
        <v>63</v>
      </c>
      <c r="K264" s="14" t="s">
        <v>2586</v>
      </c>
      <c r="L264" s="15" t="s">
        <v>2587</v>
      </c>
      <c r="M264" s="13" t="s">
        <v>2588</v>
      </c>
      <c r="N264" s="13" t="s">
        <v>164</v>
      </c>
      <c r="O264" s="13" t="s">
        <v>996</v>
      </c>
      <c r="P264" s="13" t="s">
        <v>338</v>
      </c>
      <c r="Q264" s="13" t="s">
        <v>527</v>
      </c>
      <c r="R264" s="13" t="s">
        <v>300</v>
      </c>
      <c r="S264" s="13" t="s">
        <v>2589</v>
      </c>
      <c r="T264" s="13" t="s">
        <v>2590</v>
      </c>
      <c r="U264" s="13" t="s">
        <v>2591</v>
      </c>
      <c r="V264" s="13" t="s">
        <v>2592</v>
      </c>
      <c r="W264" s="13" t="s">
        <v>124</v>
      </c>
      <c r="X264" s="13" t="s">
        <v>2593</v>
      </c>
      <c r="Y264" s="13" t="s">
        <v>2594</v>
      </c>
      <c r="Z264" s="13" t="s">
        <v>2595</v>
      </c>
      <c r="AA264" s="13" t="s">
        <v>2596</v>
      </c>
    </row>
    <row r="265" spans="1:27" s="1" customFormat="1" ht="19.8" customHeight="1" x14ac:dyDescent="0.4">
      <c r="A265" s="9">
        <v>262</v>
      </c>
      <c r="B265" s="11" t="s">
        <v>2597</v>
      </c>
      <c r="C265" s="10" t="s">
        <v>2598</v>
      </c>
      <c r="D265" s="12" t="s">
        <v>2599</v>
      </c>
      <c r="E265" s="12" t="s">
        <v>2600</v>
      </c>
      <c r="F265" s="12" t="s">
        <v>2601</v>
      </c>
      <c r="G265" s="10" t="s">
        <v>2602</v>
      </c>
      <c r="H265" s="17" t="s">
        <v>2603</v>
      </c>
      <c r="I265" s="13" t="s">
        <v>2604</v>
      </c>
      <c r="J265" s="14" t="s">
        <v>230</v>
      </c>
      <c r="K265" s="14" t="s">
        <v>2605</v>
      </c>
      <c r="L265" s="15" t="s">
        <v>2606</v>
      </c>
      <c r="M265" s="13" t="s">
        <v>2607</v>
      </c>
      <c r="N265" s="13" t="s">
        <v>67</v>
      </c>
      <c r="O265" s="13" t="s">
        <v>42</v>
      </c>
      <c r="P265" s="13" t="s">
        <v>165</v>
      </c>
      <c r="Q265" s="13" t="s">
        <v>80</v>
      </c>
      <c r="R265" s="13" t="s">
        <v>2608</v>
      </c>
      <c r="S265" s="13" t="s">
        <v>2609</v>
      </c>
      <c r="T265" s="13" t="s">
        <v>2610</v>
      </c>
      <c r="U265" s="13" t="s">
        <v>127</v>
      </c>
      <c r="V265" s="13" t="s">
        <v>2611</v>
      </c>
      <c r="W265" s="13" t="s">
        <v>124</v>
      </c>
      <c r="X265" s="13" t="s">
        <v>2612</v>
      </c>
      <c r="Y265" s="13" t="s">
        <v>2613</v>
      </c>
      <c r="Z265" s="13" t="s">
        <v>2614</v>
      </c>
      <c r="AA265" s="13" t="s">
        <v>2615</v>
      </c>
    </row>
    <row r="266" spans="1:27" s="1" customFormat="1" ht="19.8" customHeight="1" x14ac:dyDescent="0.4">
      <c r="A266" s="9">
        <v>263</v>
      </c>
      <c r="B266" s="11" t="s">
        <v>2597</v>
      </c>
      <c r="C266" s="11"/>
      <c r="D266" s="9"/>
      <c r="E266" s="9"/>
      <c r="F266" s="9"/>
      <c r="G266" s="11"/>
      <c r="H266" s="11"/>
      <c r="I266" s="9"/>
      <c r="J266" s="11"/>
      <c r="K266" s="11"/>
      <c r="L266" s="47"/>
      <c r="M266" s="13" t="s">
        <v>2616</v>
      </c>
      <c r="N266" s="13" t="s">
        <v>67</v>
      </c>
      <c r="O266" s="13" t="s">
        <v>42</v>
      </c>
      <c r="P266" s="13" t="s">
        <v>165</v>
      </c>
      <c r="Q266" s="13" t="s">
        <v>80</v>
      </c>
      <c r="R266" s="13" t="s">
        <v>2608</v>
      </c>
      <c r="S266" s="13" t="s">
        <v>2609</v>
      </c>
      <c r="T266" s="13" t="s">
        <v>2617</v>
      </c>
      <c r="U266" s="13"/>
      <c r="V266" s="13"/>
      <c r="W266" s="13"/>
      <c r="X266" s="13" t="s">
        <v>2618</v>
      </c>
      <c r="Y266" s="13" t="s">
        <v>2613</v>
      </c>
      <c r="Z266" s="13"/>
      <c r="AA266" s="13" t="s">
        <v>2615</v>
      </c>
    </row>
    <row r="267" spans="1:27" s="1" customFormat="1" ht="19.8" customHeight="1" x14ac:dyDescent="0.4">
      <c r="A267" s="9">
        <v>264</v>
      </c>
      <c r="B267" s="11" t="s">
        <v>2597</v>
      </c>
      <c r="C267" s="11"/>
      <c r="D267" s="9"/>
      <c r="E267" s="9"/>
      <c r="F267" s="9"/>
      <c r="G267" s="11"/>
      <c r="H267" s="11"/>
      <c r="I267" s="9"/>
      <c r="J267" s="11"/>
      <c r="K267" s="11"/>
      <c r="L267" s="47"/>
      <c r="M267" s="13" t="s">
        <v>2619</v>
      </c>
      <c r="N267" s="13" t="s">
        <v>67</v>
      </c>
      <c r="O267" s="13" t="s">
        <v>42</v>
      </c>
      <c r="P267" s="13" t="s">
        <v>165</v>
      </c>
      <c r="Q267" s="13" t="s">
        <v>80</v>
      </c>
      <c r="R267" s="13" t="s">
        <v>2608</v>
      </c>
      <c r="S267" s="13" t="s">
        <v>2609</v>
      </c>
      <c r="T267" s="13" t="s">
        <v>2620</v>
      </c>
      <c r="U267" s="13" t="s">
        <v>127</v>
      </c>
      <c r="V267" s="13"/>
      <c r="W267" s="13"/>
      <c r="X267" s="13" t="s">
        <v>2618</v>
      </c>
      <c r="Y267" s="13" t="s">
        <v>325</v>
      </c>
      <c r="Z267" s="13"/>
      <c r="AA267" s="13" t="s">
        <v>79</v>
      </c>
    </row>
    <row r="268" spans="1:27" s="1" customFormat="1" ht="19.8" customHeight="1" x14ac:dyDescent="0.4">
      <c r="A268" s="9">
        <v>265</v>
      </c>
      <c r="B268" s="11" t="s">
        <v>2621</v>
      </c>
      <c r="C268" s="10" t="s">
        <v>2622</v>
      </c>
      <c r="D268" s="12" t="s">
        <v>2623</v>
      </c>
      <c r="E268" s="12" t="s">
        <v>2624</v>
      </c>
      <c r="F268" s="12" t="s">
        <v>2625</v>
      </c>
      <c r="G268" s="10" t="s">
        <v>2626</v>
      </c>
      <c r="H268" s="10" t="s">
        <v>2627</v>
      </c>
      <c r="I268" s="13" t="s">
        <v>2628</v>
      </c>
      <c r="J268" s="14" t="s">
        <v>439</v>
      </c>
      <c r="K268" s="14" t="s">
        <v>2629</v>
      </c>
      <c r="L268" s="15" t="s">
        <v>2630</v>
      </c>
      <c r="M268" s="13" t="s">
        <v>2631</v>
      </c>
      <c r="N268" s="13" t="s">
        <v>234</v>
      </c>
      <c r="O268" s="13" t="s">
        <v>42</v>
      </c>
      <c r="P268" s="13" t="s">
        <v>2632</v>
      </c>
      <c r="Q268" s="13" t="s">
        <v>575</v>
      </c>
      <c r="R268" s="13" t="s">
        <v>2633</v>
      </c>
      <c r="S268" s="13" t="s">
        <v>71</v>
      </c>
      <c r="T268" s="13" t="s">
        <v>2634</v>
      </c>
      <c r="U268" s="13" t="s">
        <v>2635</v>
      </c>
      <c r="V268" s="13" t="s">
        <v>2636</v>
      </c>
      <c r="W268" s="13" t="s">
        <v>124</v>
      </c>
      <c r="X268" s="13" t="s">
        <v>2637</v>
      </c>
      <c r="Y268" s="13" t="s">
        <v>2638</v>
      </c>
      <c r="Z268" s="13" t="s">
        <v>78</v>
      </c>
      <c r="AA268" s="13" t="s">
        <v>2639</v>
      </c>
    </row>
    <row r="269" spans="1:27" s="1" customFormat="1" ht="19.8" customHeight="1" x14ac:dyDescent="0.4">
      <c r="A269" s="9">
        <v>266</v>
      </c>
      <c r="B269" s="11" t="s">
        <v>2640</v>
      </c>
      <c r="C269" s="10" t="s">
        <v>2641</v>
      </c>
      <c r="D269" s="12" t="s">
        <v>2642</v>
      </c>
      <c r="E269" s="12" t="s">
        <v>2158</v>
      </c>
      <c r="F269" s="12" t="s">
        <v>2643</v>
      </c>
      <c r="G269" s="10" t="s">
        <v>2644</v>
      </c>
      <c r="H269" s="10" t="s">
        <v>2645</v>
      </c>
      <c r="I269" s="12" t="s">
        <v>2646</v>
      </c>
      <c r="J269" s="10" t="s">
        <v>2647</v>
      </c>
      <c r="K269" s="10" t="s">
        <v>2648</v>
      </c>
      <c r="L269" s="18" t="s">
        <v>2649</v>
      </c>
      <c r="M269" s="12" t="s">
        <v>2650</v>
      </c>
      <c r="N269" s="12" t="s">
        <v>359</v>
      </c>
      <c r="O269" s="12" t="s">
        <v>42</v>
      </c>
      <c r="P269" s="12" t="s">
        <v>93</v>
      </c>
      <c r="Q269" s="12" t="s">
        <v>80</v>
      </c>
      <c r="R269" s="12" t="s">
        <v>481</v>
      </c>
      <c r="S269" s="12" t="s">
        <v>513</v>
      </c>
      <c r="T269" s="12" t="s">
        <v>2651</v>
      </c>
      <c r="U269" s="12" t="s">
        <v>2652</v>
      </c>
      <c r="V269" s="12" t="s">
        <v>303</v>
      </c>
      <c r="W269" s="12" t="s">
        <v>124</v>
      </c>
      <c r="X269" s="12" t="s">
        <v>2653</v>
      </c>
      <c r="Y269" s="12" t="s">
        <v>2654</v>
      </c>
      <c r="Z269" s="12" t="s">
        <v>78</v>
      </c>
      <c r="AA269" s="12" t="s">
        <v>2655</v>
      </c>
    </row>
    <row r="270" spans="1:27" s="1" customFormat="1" ht="19.8" customHeight="1" x14ac:dyDescent="0.4">
      <c r="A270" s="9">
        <v>267</v>
      </c>
      <c r="B270" s="11" t="s">
        <v>2656</v>
      </c>
      <c r="C270" s="10" t="s">
        <v>2657</v>
      </c>
      <c r="D270" s="12" t="s">
        <v>2658</v>
      </c>
      <c r="E270" s="12" t="s">
        <v>2659</v>
      </c>
      <c r="F270" s="12" t="s">
        <v>2660</v>
      </c>
      <c r="G270" s="10" t="s">
        <v>2661</v>
      </c>
      <c r="H270" s="10" t="s">
        <v>2662</v>
      </c>
      <c r="I270" s="13" t="s">
        <v>2663</v>
      </c>
      <c r="J270" s="14" t="s">
        <v>230</v>
      </c>
      <c r="K270" s="14" t="s">
        <v>2664</v>
      </c>
      <c r="L270" s="15" t="s">
        <v>2665</v>
      </c>
      <c r="M270" s="13" t="s">
        <v>2666</v>
      </c>
      <c r="N270" s="13" t="s">
        <v>234</v>
      </c>
      <c r="O270" s="13" t="s">
        <v>42</v>
      </c>
      <c r="P270" s="13" t="s">
        <v>165</v>
      </c>
      <c r="Q270" s="13" t="s">
        <v>527</v>
      </c>
      <c r="R270" s="13" t="s">
        <v>800</v>
      </c>
      <c r="S270" s="13" t="s">
        <v>2667</v>
      </c>
      <c r="T270" s="13" t="s">
        <v>2668</v>
      </c>
      <c r="U270" s="13" t="s">
        <v>2669</v>
      </c>
      <c r="V270" s="13" t="s">
        <v>283</v>
      </c>
      <c r="W270" s="13" t="s">
        <v>1287</v>
      </c>
      <c r="X270" s="13" t="s">
        <v>2670</v>
      </c>
      <c r="Y270" s="13" t="s">
        <v>2638</v>
      </c>
      <c r="Z270" s="13" t="s">
        <v>2671</v>
      </c>
      <c r="AA270" s="13" t="s">
        <v>1220</v>
      </c>
    </row>
    <row r="271" spans="1:27" s="1" customFormat="1" ht="19.8" customHeight="1" x14ac:dyDescent="0.4">
      <c r="A271" s="9">
        <v>268</v>
      </c>
      <c r="B271" s="11" t="s">
        <v>2672</v>
      </c>
      <c r="C271" s="10" t="s">
        <v>2673</v>
      </c>
      <c r="D271" s="12" t="s">
        <v>2674</v>
      </c>
      <c r="E271" s="12" t="s">
        <v>2675</v>
      </c>
      <c r="F271" s="12" t="s">
        <v>2676</v>
      </c>
      <c r="G271" s="10" t="s">
        <v>2677</v>
      </c>
      <c r="H271" s="10" t="s">
        <v>2678</v>
      </c>
      <c r="I271" s="13" t="s">
        <v>2679</v>
      </c>
      <c r="J271" s="14" t="s">
        <v>2680</v>
      </c>
      <c r="K271" s="14" t="s">
        <v>2681</v>
      </c>
      <c r="L271" s="15" t="s">
        <v>2682</v>
      </c>
      <c r="M271" s="13" t="s">
        <v>609</v>
      </c>
      <c r="N271" s="13" t="s">
        <v>164</v>
      </c>
      <c r="O271" s="13" t="s">
        <v>42</v>
      </c>
      <c r="P271" s="13" t="s">
        <v>165</v>
      </c>
      <c r="Q271" s="13" t="s">
        <v>254</v>
      </c>
      <c r="R271" s="13" t="s">
        <v>460</v>
      </c>
      <c r="S271" s="13" t="s">
        <v>71</v>
      </c>
      <c r="T271" s="13" t="s">
        <v>2683</v>
      </c>
      <c r="U271" s="13" t="s">
        <v>2684</v>
      </c>
      <c r="V271" s="13" t="s">
        <v>623</v>
      </c>
      <c r="W271" s="13" t="s">
        <v>124</v>
      </c>
      <c r="X271" s="13" t="s">
        <v>2685</v>
      </c>
      <c r="Y271" s="13" t="s">
        <v>2281</v>
      </c>
      <c r="Z271" s="13" t="s">
        <v>2686</v>
      </c>
      <c r="AA271" s="13" t="s">
        <v>79</v>
      </c>
    </row>
    <row r="272" spans="1:27" s="1" customFormat="1" ht="19.8" customHeight="1" x14ac:dyDescent="0.4">
      <c r="A272" s="9">
        <v>269</v>
      </c>
      <c r="B272" s="85" t="s">
        <v>4857</v>
      </c>
      <c r="C272" s="85" t="s">
        <v>4858</v>
      </c>
      <c r="D272" s="86" t="s">
        <v>4859</v>
      </c>
      <c r="E272" s="86" t="s">
        <v>4860</v>
      </c>
      <c r="F272" s="86" t="s">
        <v>4861</v>
      </c>
      <c r="G272" s="85" t="s">
        <v>4862</v>
      </c>
      <c r="H272" s="85" t="s">
        <v>4863</v>
      </c>
      <c r="I272" s="87" t="s">
        <v>4864</v>
      </c>
      <c r="J272" s="88" t="s">
        <v>3834</v>
      </c>
      <c r="K272" s="88" t="s">
        <v>4865</v>
      </c>
      <c r="L272" s="87" t="s">
        <v>4866</v>
      </c>
      <c r="M272" s="87" t="s">
        <v>4088</v>
      </c>
      <c r="N272" s="87" t="s">
        <v>164</v>
      </c>
      <c r="O272" s="87" t="s">
        <v>42</v>
      </c>
      <c r="P272" s="87" t="s">
        <v>68</v>
      </c>
      <c r="Q272" s="87" t="s">
        <v>235</v>
      </c>
      <c r="R272" s="87" t="s">
        <v>70</v>
      </c>
      <c r="S272" s="87" t="s">
        <v>127</v>
      </c>
      <c r="T272" s="87" t="s">
        <v>4867</v>
      </c>
      <c r="U272" s="87" t="s">
        <v>4868</v>
      </c>
      <c r="V272" s="87" t="s">
        <v>870</v>
      </c>
      <c r="W272" s="87" t="s">
        <v>124</v>
      </c>
      <c r="X272" s="87" t="s">
        <v>4869</v>
      </c>
      <c r="Y272" s="87" t="s">
        <v>4870</v>
      </c>
      <c r="Z272" s="87" t="s">
        <v>713</v>
      </c>
      <c r="AA272" s="87" t="s">
        <v>714</v>
      </c>
    </row>
    <row r="273" spans="1:27" s="1" customFormat="1" ht="19.8" customHeight="1" x14ac:dyDescent="0.4">
      <c r="A273" s="9">
        <v>270</v>
      </c>
      <c r="B273" s="11" t="s">
        <v>2687</v>
      </c>
      <c r="C273" s="10" t="s">
        <v>2688</v>
      </c>
      <c r="D273" s="12" t="s">
        <v>2689</v>
      </c>
      <c r="E273" s="12" t="s">
        <v>2690</v>
      </c>
      <c r="F273" s="12" t="s">
        <v>2691</v>
      </c>
      <c r="G273" s="10" t="s">
        <v>2692</v>
      </c>
      <c r="H273" s="10" t="s">
        <v>2693</v>
      </c>
      <c r="I273" s="13" t="s">
        <v>2694</v>
      </c>
      <c r="J273" s="14" t="s">
        <v>2695</v>
      </c>
      <c r="K273" s="14" t="s">
        <v>2696</v>
      </c>
      <c r="L273" s="15" t="s">
        <v>2697</v>
      </c>
      <c r="M273" s="13" t="s">
        <v>2698</v>
      </c>
      <c r="N273" s="13" t="s">
        <v>67</v>
      </c>
      <c r="O273" s="13" t="s">
        <v>760</v>
      </c>
      <c r="P273" s="13" t="s">
        <v>188</v>
      </c>
      <c r="Q273" s="13" t="s">
        <v>535</v>
      </c>
      <c r="R273" s="13" t="s">
        <v>190</v>
      </c>
      <c r="S273" s="13" t="s">
        <v>71</v>
      </c>
      <c r="T273" s="13" t="s">
        <v>2699</v>
      </c>
      <c r="U273" s="13" t="s">
        <v>2484</v>
      </c>
      <c r="V273" s="13" t="s">
        <v>2357</v>
      </c>
      <c r="W273" s="13" t="s">
        <v>124</v>
      </c>
      <c r="X273" s="13" t="s">
        <v>2700</v>
      </c>
      <c r="Y273" s="13" t="s">
        <v>2701</v>
      </c>
      <c r="Z273" s="13" t="s">
        <v>486</v>
      </c>
      <c r="AA273" s="13" t="s">
        <v>2702</v>
      </c>
    </row>
    <row r="274" spans="1:27" s="1" customFormat="1" ht="19.8" customHeight="1" x14ac:dyDescent="0.4">
      <c r="A274" s="9">
        <v>271</v>
      </c>
      <c r="B274" s="11" t="s">
        <v>2687</v>
      </c>
      <c r="C274" s="11"/>
      <c r="D274" s="9"/>
      <c r="E274" s="9"/>
      <c r="F274" s="9"/>
      <c r="G274" s="11"/>
      <c r="H274" s="11"/>
      <c r="I274" s="9"/>
      <c r="J274" s="11"/>
      <c r="K274" s="11"/>
      <c r="L274" s="47"/>
      <c r="M274" s="13" t="s">
        <v>2703</v>
      </c>
      <c r="N274" s="13" t="s">
        <v>164</v>
      </c>
      <c r="O274" s="13" t="s">
        <v>337</v>
      </c>
      <c r="P274" s="13" t="s">
        <v>68</v>
      </c>
      <c r="Q274" s="13" t="s">
        <v>535</v>
      </c>
      <c r="R274" s="13" t="s">
        <v>190</v>
      </c>
      <c r="S274" s="13" t="s">
        <v>127</v>
      </c>
      <c r="T274" s="13" t="s">
        <v>2704</v>
      </c>
      <c r="U274" s="9"/>
      <c r="V274" s="9"/>
      <c r="W274" s="9"/>
      <c r="X274" s="9"/>
      <c r="Y274" s="9"/>
      <c r="Z274" s="9"/>
      <c r="AA274" s="9"/>
    </row>
    <row r="275" spans="1:27" s="1" customFormat="1" ht="19.8" customHeight="1" x14ac:dyDescent="0.4">
      <c r="A275" s="9">
        <v>272</v>
      </c>
      <c r="B275" s="11" t="s">
        <v>2687</v>
      </c>
      <c r="C275" s="11"/>
      <c r="D275" s="9"/>
      <c r="E275" s="9"/>
      <c r="F275" s="9"/>
      <c r="G275" s="11"/>
      <c r="H275" s="11"/>
      <c r="I275" s="9"/>
      <c r="J275" s="11"/>
      <c r="K275" s="11"/>
      <c r="L275" s="47"/>
      <c r="M275" s="13" t="s">
        <v>2219</v>
      </c>
      <c r="N275" s="13" t="s">
        <v>164</v>
      </c>
      <c r="O275" s="13" t="s">
        <v>42</v>
      </c>
      <c r="P275" s="13" t="s">
        <v>68</v>
      </c>
      <c r="Q275" s="13" t="s">
        <v>254</v>
      </c>
      <c r="R275" s="13" t="s">
        <v>190</v>
      </c>
      <c r="S275" s="13" t="s">
        <v>71</v>
      </c>
      <c r="T275" s="13" t="s">
        <v>2705</v>
      </c>
      <c r="U275" s="9"/>
      <c r="V275" s="9"/>
      <c r="W275" s="9"/>
      <c r="X275" s="9"/>
      <c r="Y275" s="9"/>
      <c r="Z275" s="9"/>
      <c r="AA275" s="9"/>
    </row>
    <row r="276" spans="1:27" s="1" customFormat="1" ht="19.8" customHeight="1" x14ac:dyDescent="0.4">
      <c r="A276" s="9">
        <v>273</v>
      </c>
      <c r="B276" s="11" t="s">
        <v>2687</v>
      </c>
      <c r="C276" s="11"/>
      <c r="D276" s="9"/>
      <c r="E276" s="9"/>
      <c r="F276" s="9"/>
      <c r="G276" s="11"/>
      <c r="H276" s="11"/>
      <c r="I276" s="9"/>
      <c r="J276" s="11"/>
      <c r="K276" s="11"/>
      <c r="L276" s="47"/>
      <c r="M276" s="13" t="s">
        <v>2219</v>
      </c>
      <c r="N276" s="13" t="s">
        <v>164</v>
      </c>
      <c r="O276" s="13" t="s">
        <v>337</v>
      </c>
      <c r="P276" s="13" t="s">
        <v>68</v>
      </c>
      <c r="Q276" s="13" t="s">
        <v>254</v>
      </c>
      <c r="R276" s="13" t="s">
        <v>190</v>
      </c>
      <c r="S276" s="13" t="s">
        <v>71</v>
      </c>
      <c r="T276" s="13" t="s">
        <v>2706</v>
      </c>
      <c r="U276" s="9"/>
      <c r="V276" s="9"/>
      <c r="W276" s="9"/>
      <c r="X276" s="9"/>
      <c r="Y276" s="9"/>
      <c r="Z276" s="9"/>
      <c r="AA276" s="9"/>
    </row>
    <row r="277" spans="1:27" s="1" customFormat="1" ht="19.8" customHeight="1" x14ac:dyDescent="0.4">
      <c r="A277" s="9">
        <v>274</v>
      </c>
      <c r="B277" s="11" t="s">
        <v>2707</v>
      </c>
      <c r="C277" s="10" t="s">
        <v>2708</v>
      </c>
      <c r="D277" s="12" t="s">
        <v>2709</v>
      </c>
      <c r="E277" s="12" t="s">
        <v>858</v>
      </c>
      <c r="F277" s="12" t="s">
        <v>2710</v>
      </c>
      <c r="G277" s="10" t="s">
        <v>2711</v>
      </c>
      <c r="H277" s="10" t="s">
        <v>2712</v>
      </c>
      <c r="I277" s="13" t="s">
        <v>2713</v>
      </c>
      <c r="J277" s="14" t="s">
        <v>127</v>
      </c>
      <c r="K277" s="14" t="s">
        <v>2714</v>
      </c>
      <c r="L277" s="15" t="s">
        <v>2715</v>
      </c>
      <c r="M277" s="13" t="s">
        <v>2716</v>
      </c>
      <c r="N277" s="13" t="s">
        <v>164</v>
      </c>
      <c r="O277" s="13" t="s">
        <v>337</v>
      </c>
      <c r="P277" s="13" t="s">
        <v>338</v>
      </c>
      <c r="Q277" s="13" t="s">
        <v>254</v>
      </c>
      <c r="R277" s="13" t="s">
        <v>300</v>
      </c>
      <c r="S277" s="13" t="s">
        <v>127</v>
      </c>
      <c r="T277" s="13" t="s">
        <v>2717</v>
      </c>
      <c r="U277" s="9"/>
      <c r="V277" s="13" t="s">
        <v>838</v>
      </c>
      <c r="W277" s="13" t="s">
        <v>124</v>
      </c>
      <c r="X277" s="13" t="s">
        <v>2718</v>
      </c>
      <c r="Y277" s="13" t="s">
        <v>196</v>
      </c>
      <c r="Z277" s="13" t="s">
        <v>78</v>
      </c>
      <c r="AA277" s="13" t="s">
        <v>2719</v>
      </c>
    </row>
    <row r="278" spans="1:27" s="1" customFormat="1" ht="19.8" customHeight="1" x14ac:dyDescent="0.4">
      <c r="A278" s="9">
        <v>275</v>
      </c>
      <c r="B278" s="11" t="s">
        <v>2707</v>
      </c>
      <c r="C278" s="11"/>
      <c r="D278" s="9"/>
      <c r="E278" s="9"/>
      <c r="F278" s="9"/>
      <c r="G278" s="11"/>
      <c r="H278" s="11"/>
      <c r="I278" s="9"/>
      <c r="J278" s="11"/>
      <c r="K278" s="11"/>
      <c r="L278" s="47"/>
      <c r="M278" s="13" t="s">
        <v>1169</v>
      </c>
      <c r="N278" s="13" t="s">
        <v>164</v>
      </c>
      <c r="O278" s="13" t="s">
        <v>337</v>
      </c>
      <c r="P278" s="13" t="s">
        <v>338</v>
      </c>
      <c r="Q278" s="13" t="s">
        <v>254</v>
      </c>
      <c r="R278" s="13" t="s">
        <v>300</v>
      </c>
      <c r="S278" s="13" t="s">
        <v>127</v>
      </c>
      <c r="T278" s="13" t="s">
        <v>2720</v>
      </c>
      <c r="U278" s="9"/>
      <c r="V278" s="13" t="s">
        <v>838</v>
      </c>
      <c r="W278" s="9"/>
      <c r="X278" s="9"/>
      <c r="Y278" s="9"/>
      <c r="Z278" s="9"/>
      <c r="AA278" s="13" t="s">
        <v>2719</v>
      </c>
    </row>
    <row r="279" spans="1:27" s="1" customFormat="1" ht="19.8" customHeight="1" x14ac:dyDescent="0.4">
      <c r="A279" s="9">
        <v>276</v>
      </c>
      <c r="B279" s="11" t="s">
        <v>2707</v>
      </c>
      <c r="C279" s="11"/>
      <c r="D279" s="9"/>
      <c r="E279" s="9"/>
      <c r="F279" s="9"/>
      <c r="G279" s="11"/>
      <c r="H279" s="11"/>
      <c r="I279" s="9"/>
      <c r="J279" s="11"/>
      <c r="K279" s="11"/>
      <c r="L279" s="47"/>
      <c r="M279" s="13" t="s">
        <v>2721</v>
      </c>
      <c r="N279" s="13" t="s">
        <v>164</v>
      </c>
      <c r="O279" s="13" t="s">
        <v>337</v>
      </c>
      <c r="P279" s="13" t="s">
        <v>338</v>
      </c>
      <c r="Q279" s="13" t="s">
        <v>254</v>
      </c>
      <c r="R279" s="13" t="s">
        <v>300</v>
      </c>
      <c r="S279" s="13" t="s">
        <v>127</v>
      </c>
      <c r="T279" s="13" t="s">
        <v>2722</v>
      </c>
      <c r="U279" s="9"/>
      <c r="V279" s="13" t="s">
        <v>147</v>
      </c>
      <c r="W279" s="9"/>
      <c r="X279" s="9"/>
      <c r="Y279" s="9"/>
      <c r="Z279" s="9"/>
      <c r="AA279" s="13" t="s">
        <v>79</v>
      </c>
    </row>
    <row r="280" spans="1:27" s="1" customFormat="1" ht="19.8" customHeight="1" x14ac:dyDescent="0.4">
      <c r="A280" s="9">
        <v>277</v>
      </c>
      <c r="B280" s="11" t="s">
        <v>2707</v>
      </c>
      <c r="C280" s="11"/>
      <c r="D280" s="9"/>
      <c r="E280" s="9"/>
      <c r="F280" s="9"/>
      <c r="G280" s="11"/>
      <c r="H280" s="11"/>
      <c r="I280" s="9"/>
      <c r="J280" s="11"/>
      <c r="K280" s="11"/>
      <c r="L280" s="47"/>
      <c r="M280" s="13" t="s">
        <v>595</v>
      </c>
      <c r="N280" s="13" t="s">
        <v>164</v>
      </c>
      <c r="O280" s="13" t="s">
        <v>337</v>
      </c>
      <c r="P280" s="13" t="s">
        <v>338</v>
      </c>
      <c r="Q280" s="13" t="s">
        <v>254</v>
      </c>
      <c r="R280" s="13" t="s">
        <v>300</v>
      </c>
      <c r="S280" s="13" t="s">
        <v>127</v>
      </c>
      <c r="T280" s="13" t="s">
        <v>2723</v>
      </c>
      <c r="U280" s="9"/>
      <c r="V280" s="13" t="s">
        <v>147</v>
      </c>
      <c r="W280" s="9"/>
      <c r="X280" s="9"/>
      <c r="Y280" s="9"/>
      <c r="Z280" s="9"/>
      <c r="AA280" s="13" t="s">
        <v>2719</v>
      </c>
    </row>
    <row r="281" spans="1:27" s="1" customFormat="1" ht="19.8" customHeight="1" x14ac:dyDescent="0.4">
      <c r="A281" s="9">
        <v>278</v>
      </c>
      <c r="B281" s="11" t="s">
        <v>2707</v>
      </c>
      <c r="C281" s="11"/>
      <c r="D281" s="9"/>
      <c r="E281" s="9"/>
      <c r="F281" s="9"/>
      <c r="G281" s="11"/>
      <c r="H281" s="11"/>
      <c r="I281" s="9"/>
      <c r="J281" s="11"/>
      <c r="K281" s="11"/>
      <c r="L281" s="47"/>
      <c r="M281" s="13" t="s">
        <v>1169</v>
      </c>
      <c r="N281" s="13" t="s">
        <v>164</v>
      </c>
      <c r="O281" s="13" t="s">
        <v>337</v>
      </c>
      <c r="P281" s="13" t="s">
        <v>338</v>
      </c>
      <c r="Q281" s="13" t="s">
        <v>254</v>
      </c>
      <c r="R281" s="13" t="s">
        <v>300</v>
      </c>
      <c r="S281" s="13" t="s">
        <v>127</v>
      </c>
      <c r="T281" s="13" t="s">
        <v>2720</v>
      </c>
      <c r="U281" s="9"/>
      <c r="V281" s="13" t="s">
        <v>147</v>
      </c>
      <c r="W281" s="9"/>
      <c r="X281" s="9"/>
      <c r="Y281" s="9"/>
      <c r="Z281" s="9"/>
      <c r="AA281" s="13" t="s">
        <v>2719</v>
      </c>
    </row>
    <row r="282" spans="1:27" s="1" customFormat="1" ht="19.8" customHeight="1" x14ac:dyDescent="0.4">
      <c r="A282" s="9">
        <v>279</v>
      </c>
      <c r="B282" s="11" t="s">
        <v>2707</v>
      </c>
      <c r="C282" s="11"/>
      <c r="D282" s="9"/>
      <c r="E282" s="9"/>
      <c r="F282" s="9"/>
      <c r="G282" s="11"/>
      <c r="H282" s="11"/>
      <c r="I282" s="9"/>
      <c r="J282" s="11"/>
      <c r="K282" s="11"/>
      <c r="L282" s="47"/>
      <c r="M282" s="13" t="s">
        <v>1577</v>
      </c>
      <c r="N282" s="13" t="s">
        <v>164</v>
      </c>
      <c r="O282" s="13" t="s">
        <v>337</v>
      </c>
      <c r="P282" s="13" t="s">
        <v>338</v>
      </c>
      <c r="Q282" s="13" t="s">
        <v>254</v>
      </c>
      <c r="R282" s="13" t="s">
        <v>300</v>
      </c>
      <c r="S282" s="13" t="s">
        <v>127</v>
      </c>
      <c r="T282" s="13" t="s">
        <v>2724</v>
      </c>
      <c r="U282" s="9"/>
      <c r="V282" s="13" t="s">
        <v>147</v>
      </c>
      <c r="W282" s="9"/>
      <c r="X282" s="9"/>
      <c r="Y282" s="9"/>
      <c r="Z282" s="9"/>
      <c r="AA282" s="13" t="s">
        <v>2719</v>
      </c>
    </row>
    <row r="283" spans="1:27" s="1" customFormat="1" ht="19.8" customHeight="1" x14ac:dyDescent="0.4">
      <c r="A283" s="9">
        <v>280</v>
      </c>
      <c r="B283" s="11" t="s">
        <v>2707</v>
      </c>
      <c r="C283" s="11"/>
      <c r="D283" s="9"/>
      <c r="E283" s="9"/>
      <c r="F283" s="9"/>
      <c r="G283" s="11"/>
      <c r="H283" s="11"/>
      <c r="I283" s="9"/>
      <c r="J283" s="11"/>
      <c r="K283" s="11"/>
      <c r="L283" s="47"/>
      <c r="M283" s="13" t="s">
        <v>1765</v>
      </c>
      <c r="N283" s="13" t="s">
        <v>164</v>
      </c>
      <c r="O283" s="13" t="s">
        <v>337</v>
      </c>
      <c r="P283" s="13" t="s">
        <v>338</v>
      </c>
      <c r="Q283" s="13" t="s">
        <v>254</v>
      </c>
      <c r="R283" s="13" t="s">
        <v>300</v>
      </c>
      <c r="S283" s="13" t="s">
        <v>127</v>
      </c>
      <c r="T283" s="13" t="s">
        <v>2725</v>
      </c>
      <c r="U283" s="9"/>
      <c r="V283" s="13" t="s">
        <v>147</v>
      </c>
      <c r="W283" s="9"/>
      <c r="X283" s="9"/>
      <c r="Y283" s="9"/>
      <c r="Z283" s="9"/>
      <c r="AA283" s="13" t="s">
        <v>2719</v>
      </c>
    </row>
    <row r="284" spans="1:27" s="1" customFormat="1" ht="19.8" customHeight="1" x14ac:dyDescent="0.4">
      <c r="A284" s="9">
        <v>281</v>
      </c>
      <c r="B284" s="11" t="s">
        <v>2707</v>
      </c>
      <c r="C284" s="11"/>
      <c r="D284" s="9"/>
      <c r="E284" s="9"/>
      <c r="F284" s="9"/>
      <c r="G284" s="11"/>
      <c r="H284" s="11"/>
      <c r="I284" s="9"/>
      <c r="J284" s="11"/>
      <c r="K284" s="11"/>
      <c r="L284" s="47"/>
      <c r="M284" s="13" t="s">
        <v>1198</v>
      </c>
      <c r="N284" s="13" t="s">
        <v>164</v>
      </c>
      <c r="O284" s="13" t="s">
        <v>337</v>
      </c>
      <c r="P284" s="13" t="s">
        <v>338</v>
      </c>
      <c r="Q284" s="13" t="s">
        <v>254</v>
      </c>
      <c r="R284" s="13" t="s">
        <v>300</v>
      </c>
      <c r="S284" s="13" t="s">
        <v>127</v>
      </c>
      <c r="T284" s="13" t="s">
        <v>2726</v>
      </c>
      <c r="U284" s="9"/>
      <c r="V284" s="13" t="s">
        <v>147</v>
      </c>
      <c r="W284" s="9"/>
      <c r="X284" s="9"/>
      <c r="Y284" s="9"/>
      <c r="Z284" s="9"/>
      <c r="AA284" s="13" t="s">
        <v>2719</v>
      </c>
    </row>
    <row r="285" spans="1:27" s="1" customFormat="1" ht="19.8" customHeight="1" x14ac:dyDescent="0.4">
      <c r="A285" s="9">
        <v>282</v>
      </c>
      <c r="B285" s="11" t="s">
        <v>2707</v>
      </c>
      <c r="C285" s="11"/>
      <c r="D285" s="9"/>
      <c r="E285" s="9"/>
      <c r="F285" s="9"/>
      <c r="G285" s="11"/>
      <c r="H285" s="11"/>
      <c r="I285" s="9"/>
      <c r="J285" s="11"/>
      <c r="K285" s="11"/>
      <c r="L285" s="47"/>
      <c r="M285" s="13" t="s">
        <v>1298</v>
      </c>
      <c r="N285" s="13" t="s">
        <v>164</v>
      </c>
      <c r="O285" s="13" t="s">
        <v>337</v>
      </c>
      <c r="P285" s="13" t="s">
        <v>338</v>
      </c>
      <c r="Q285" s="13" t="s">
        <v>254</v>
      </c>
      <c r="R285" s="13" t="s">
        <v>300</v>
      </c>
      <c r="S285" s="13" t="s">
        <v>127</v>
      </c>
      <c r="T285" s="13" t="s">
        <v>2727</v>
      </c>
      <c r="U285" s="9"/>
      <c r="V285" s="13" t="s">
        <v>147</v>
      </c>
      <c r="W285" s="9"/>
      <c r="X285" s="9"/>
      <c r="Y285" s="9"/>
      <c r="Z285" s="9"/>
      <c r="AA285" s="13" t="s">
        <v>2719</v>
      </c>
    </row>
    <row r="286" spans="1:27" s="1" customFormat="1" ht="19.8" customHeight="1" x14ac:dyDescent="0.4">
      <c r="A286" s="9">
        <v>283</v>
      </c>
      <c r="B286" s="11" t="s">
        <v>2707</v>
      </c>
      <c r="C286" s="11"/>
      <c r="D286" s="9"/>
      <c r="E286" s="9"/>
      <c r="F286" s="9"/>
      <c r="G286" s="11"/>
      <c r="H286" s="11"/>
      <c r="I286" s="9"/>
      <c r="J286" s="11"/>
      <c r="K286" s="11"/>
      <c r="L286" s="47"/>
      <c r="M286" s="13" t="s">
        <v>2716</v>
      </c>
      <c r="N286" s="13" t="s">
        <v>164</v>
      </c>
      <c r="O286" s="13" t="s">
        <v>337</v>
      </c>
      <c r="P286" s="13" t="s">
        <v>338</v>
      </c>
      <c r="Q286" s="13" t="s">
        <v>254</v>
      </c>
      <c r="R286" s="13" t="s">
        <v>300</v>
      </c>
      <c r="S286" s="13" t="s">
        <v>127</v>
      </c>
      <c r="T286" s="13" t="s">
        <v>2717</v>
      </c>
      <c r="U286" s="9"/>
      <c r="V286" s="13" t="s">
        <v>147</v>
      </c>
      <c r="W286" s="9"/>
      <c r="X286" s="9"/>
      <c r="Y286" s="9"/>
      <c r="Z286" s="9"/>
      <c r="AA286" s="13" t="s">
        <v>2719</v>
      </c>
    </row>
    <row r="287" spans="1:27" s="1" customFormat="1" ht="19.8" customHeight="1" x14ac:dyDescent="0.4">
      <c r="A287" s="9">
        <v>284</v>
      </c>
      <c r="B287" s="11" t="s">
        <v>2707</v>
      </c>
      <c r="C287" s="11"/>
      <c r="D287" s="9"/>
      <c r="E287" s="9"/>
      <c r="F287" s="9"/>
      <c r="G287" s="11"/>
      <c r="H287" s="11"/>
      <c r="I287" s="9"/>
      <c r="J287" s="11"/>
      <c r="K287" s="11"/>
      <c r="L287" s="47"/>
      <c r="M287" s="13" t="s">
        <v>1577</v>
      </c>
      <c r="N287" s="13" t="s">
        <v>164</v>
      </c>
      <c r="O287" s="13" t="s">
        <v>337</v>
      </c>
      <c r="P287" s="13" t="s">
        <v>338</v>
      </c>
      <c r="Q287" s="13" t="s">
        <v>254</v>
      </c>
      <c r="R287" s="13" t="s">
        <v>300</v>
      </c>
      <c r="S287" s="13" t="s">
        <v>127</v>
      </c>
      <c r="T287" s="13" t="s">
        <v>2728</v>
      </c>
      <c r="U287" s="9"/>
      <c r="V287" s="13" t="s">
        <v>2729</v>
      </c>
      <c r="W287" s="9"/>
      <c r="X287" s="9"/>
      <c r="Y287" s="9"/>
      <c r="Z287" s="9"/>
      <c r="AA287" s="13" t="s">
        <v>2719</v>
      </c>
    </row>
    <row r="288" spans="1:27" s="1" customFormat="1" ht="19.8" customHeight="1" x14ac:dyDescent="0.4">
      <c r="A288" s="9">
        <v>285</v>
      </c>
      <c r="B288" s="11" t="s">
        <v>2707</v>
      </c>
      <c r="C288" s="11"/>
      <c r="D288" s="9"/>
      <c r="E288" s="9"/>
      <c r="F288" s="9"/>
      <c r="G288" s="11"/>
      <c r="H288" s="11"/>
      <c r="I288" s="9"/>
      <c r="J288" s="11"/>
      <c r="K288" s="11"/>
      <c r="L288" s="47"/>
      <c r="M288" s="13" t="s">
        <v>1298</v>
      </c>
      <c r="N288" s="13" t="s">
        <v>164</v>
      </c>
      <c r="O288" s="13" t="s">
        <v>337</v>
      </c>
      <c r="P288" s="13" t="s">
        <v>338</v>
      </c>
      <c r="Q288" s="13" t="s">
        <v>254</v>
      </c>
      <c r="R288" s="13" t="s">
        <v>300</v>
      </c>
      <c r="S288" s="13" t="s">
        <v>127</v>
      </c>
      <c r="T288" s="13" t="s">
        <v>2730</v>
      </c>
      <c r="U288" s="9"/>
      <c r="V288" s="13" t="s">
        <v>2729</v>
      </c>
      <c r="W288" s="9"/>
      <c r="X288" s="9"/>
      <c r="Y288" s="9"/>
      <c r="Z288" s="9"/>
      <c r="AA288" s="13" t="s">
        <v>2719</v>
      </c>
    </row>
    <row r="289" spans="1:27" s="1" customFormat="1" ht="19.8" customHeight="1" x14ac:dyDescent="0.4">
      <c r="A289" s="9">
        <v>286</v>
      </c>
      <c r="B289" s="11" t="s">
        <v>2707</v>
      </c>
      <c r="C289" s="11"/>
      <c r="D289" s="9"/>
      <c r="E289" s="9"/>
      <c r="F289" s="9"/>
      <c r="G289" s="11"/>
      <c r="H289" s="11"/>
      <c r="I289" s="9"/>
      <c r="J289" s="11"/>
      <c r="K289" s="11"/>
      <c r="L289" s="47"/>
      <c r="M289" s="13" t="s">
        <v>1298</v>
      </c>
      <c r="N289" s="13" t="s">
        <v>164</v>
      </c>
      <c r="O289" s="13" t="s">
        <v>337</v>
      </c>
      <c r="P289" s="13" t="s">
        <v>338</v>
      </c>
      <c r="Q289" s="13" t="s">
        <v>254</v>
      </c>
      <c r="R289" s="13" t="s">
        <v>300</v>
      </c>
      <c r="S289" s="13" t="s">
        <v>127</v>
      </c>
      <c r="T289" s="13" t="s">
        <v>2731</v>
      </c>
      <c r="U289" s="9"/>
      <c r="V289" s="13" t="s">
        <v>2729</v>
      </c>
      <c r="W289" s="9"/>
      <c r="X289" s="9"/>
      <c r="Y289" s="9"/>
      <c r="Z289" s="9"/>
      <c r="AA289" s="13" t="s">
        <v>2719</v>
      </c>
    </row>
    <row r="290" spans="1:27" s="1" customFormat="1" ht="19.8" customHeight="1" x14ac:dyDescent="0.4">
      <c r="A290" s="9">
        <v>287</v>
      </c>
      <c r="B290" s="11" t="s">
        <v>2707</v>
      </c>
      <c r="C290" s="11"/>
      <c r="D290" s="9"/>
      <c r="E290" s="9"/>
      <c r="F290" s="9"/>
      <c r="G290" s="11"/>
      <c r="H290" s="11"/>
      <c r="I290" s="9"/>
      <c r="J290" s="11"/>
      <c r="K290" s="11"/>
      <c r="L290" s="47"/>
      <c r="M290" s="13" t="s">
        <v>738</v>
      </c>
      <c r="N290" s="13" t="s">
        <v>164</v>
      </c>
      <c r="O290" s="13" t="s">
        <v>337</v>
      </c>
      <c r="P290" s="13" t="s">
        <v>338</v>
      </c>
      <c r="Q290" s="13" t="s">
        <v>254</v>
      </c>
      <c r="R290" s="13" t="s">
        <v>300</v>
      </c>
      <c r="S290" s="13" t="s">
        <v>127</v>
      </c>
      <c r="T290" s="13" t="s">
        <v>2732</v>
      </c>
      <c r="U290" s="9"/>
      <c r="V290" s="13" t="s">
        <v>2729</v>
      </c>
      <c r="W290" s="9"/>
      <c r="X290" s="9"/>
      <c r="Y290" s="9"/>
      <c r="Z290" s="9"/>
      <c r="AA290" s="13" t="s">
        <v>2719</v>
      </c>
    </row>
    <row r="291" spans="1:27" s="1" customFormat="1" ht="19.8" customHeight="1" x14ac:dyDescent="0.4">
      <c r="A291" s="9">
        <v>288</v>
      </c>
      <c r="B291" s="11" t="s">
        <v>2707</v>
      </c>
      <c r="C291" s="11"/>
      <c r="D291" s="9"/>
      <c r="E291" s="9"/>
      <c r="F291" s="9"/>
      <c r="G291" s="11"/>
      <c r="H291" s="11"/>
      <c r="I291" s="9"/>
      <c r="J291" s="11"/>
      <c r="K291" s="11"/>
      <c r="L291" s="47"/>
      <c r="M291" s="13" t="s">
        <v>609</v>
      </c>
      <c r="N291" s="13" t="s">
        <v>164</v>
      </c>
      <c r="O291" s="13" t="s">
        <v>337</v>
      </c>
      <c r="P291" s="13" t="s">
        <v>338</v>
      </c>
      <c r="Q291" s="13" t="s">
        <v>254</v>
      </c>
      <c r="R291" s="13" t="s">
        <v>190</v>
      </c>
      <c r="S291" s="13" t="s">
        <v>127</v>
      </c>
      <c r="T291" s="13" t="s">
        <v>2733</v>
      </c>
      <c r="U291" s="9"/>
      <c r="V291" s="13" t="s">
        <v>2729</v>
      </c>
      <c r="W291" s="9"/>
      <c r="X291" s="9"/>
      <c r="Y291" s="9"/>
      <c r="Z291" s="9"/>
      <c r="AA291" s="13" t="s">
        <v>2719</v>
      </c>
    </row>
    <row r="292" spans="1:27" s="1" customFormat="1" ht="19.8" customHeight="1" x14ac:dyDescent="0.4">
      <c r="A292" s="9">
        <v>289</v>
      </c>
      <c r="B292" s="11" t="s">
        <v>2707</v>
      </c>
      <c r="C292" s="10"/>
      <c r="D292" s="12"/>
      <c r="E292" s="12"/>
      <c r="F292" s="12"/>
      <c r="G292" s="10"/>
      <c r="H292" s="10"/>
      <c r="I292" s="12"/>
      <c r="J292" s="10"/>
      <c r="K292" s="10"/>
      <c r="L292" s="18"/>
      <c r="M292" s="13" t="s">
        <v>609</v>
      </c>
      <c r="N292" s="13" t="s">
        <v>164</v>
      </c>
      <c r="O292" s="13" t="s">
        <v>337</v>
      </c>
      <c r="P292" s="13" t="s">
        <v>338</v>
      </c>
      <c r="Q292" s="13" t="s">
        <v>254</v>
      </c>
      <c r="R292" s="13" t="s">
        <v>190</v>
      </c>
      <c r="S292" s="13" t="s">
        <v>127</v>
      </c>
      <c r="T292" s="13" t="s">
        <v>2733</v>
      </c>
      <c r="U292" s="12"/>
      <c r="V292" s="13" t="s">
        <v>2734</v>
      </c>
      <c r="W292" s="12"/>
      <c r="X292" s="12"/>
      <c r="Y292" s="12"/>
      <c r="Z292" s="12"/>
      <c r="AA292" s="13" t="s">
        <v>2719</v>
      </c>
    </row>
    <row r="293" spans="1:27" s="1" customFormat="1" ht="19.8" customHeight="1" x14ac:dyDescent="0.4">
      <c r="A293" s="9">
        <v>290</v>
      </c>
      <c r="B293" s="11" t="s">
        <v>2735</v>
      </c>
      <c r="C293" s="10" t="s">
        <v>2736</v>
      </c>
      <c r="D293" s="12" t="s">
        <v>2737</v>
      </c>
      <c r="E293" s="12" t="s">
        <v>2738</v>
      </c>
      <c r="F293" s="12" t="s">
        <v>2739</v>
      </c>
      <c r="G293" s="10" t="s">
        <v>2740</v>
      </c>
      <c r="H293" s="84" t="s">
        <v>2741</v>
      </c>
      <c r="I293" s="13" t="s">
        <v>2742</v>
      </c>
      <c r="J293" s="14" t="s">
        <v>1180</v>
      </c>
      <c r="K293" s="14" t="s">
        <v>2743</v>
      </c>
      <c r="L293" s="15" t="s">
        <v>2744</v>
      </c>
      <c r="M293" s="13" t="s">
        <v>2745</v>
      </c>
      <c r="N293" s="13" t="s">
        <v>164</v>
      </c>
      <c r="O293" s="13" t="s">
        <v>42</v>
      </c>
      <c r="P293" s="13" t="s">
        <v>68</v>
      </c>
      <c r="Q293" s="13" t="s">
        <v>254</v>
      </c>
      <c r="R293" s="13" t="s">
        <v>1392</v>
      </c>
      <c r="S293" s="13" t="s">
        <v>2304</v>
      </c>
      <c r="T293" s="13" t="s">
        <v>2746</v>
      </c>
      <c r="U293" s="13" t="s">
        <v>2747</v>
      </c>
      <c r="V293" s="13" t="s">
        <v>925</v>
      </c>
      <c r="W293" s="13" t="s">
        <v>2748</v>
      </c>
      <c r="X293" s="13" t="s">
        <v>963</v>
      </c>
      <c r="Y293" s="13" t="s">
        <v>2749</v>
      </c>
      <c r="Z293" s="13" t="s">
        <v>2750</v>
      </c>
      <c r="AA293" s="13" t="s">
        <v>2751</v>
      </c>
    </row>
    <row r="294" spans="1:27" s="1" customFormat="1" ht="19.8" customHeight="1" x14ac:dyDescent="0.4">
      <c r="A294" s="9">
        <v>291</v>
      </c>
      <c r="B294" s="11" t="s">
        <v>2735</v>
      </c>
      <c r="C294" s="33"/>
      <c r="D294" s="37"/>
      <c r="E294" s="37"/>
      <c r="F294" s="37"/>
      <c r="G294" s="33"/>
      <c r="H294" s="33"/>
      <c r="I294" s="37"/>
      <c r="J294" s="33"/>
      <c r="K294" s="33"/>
      <c r="L294" s="48"/>
      <c r="M294" s="13" t="s">
        <v>2745</v>
      </c>
      <c r="N294" s="13" t="s">
        <v>1282</v>
      </c>
      <c r="O294" s="13" t="s">
        <v>42</v>
      </c>
      <c r="P294" s="13" t="s">
        <v>2752</v>
      </c>
      <c r="Q294" s="13" t="s">
        <v>254</v>
      </c>
      <c r="R294" s="13" t="s">
        <v>1392</v>
      </c>
      <c r="S294" s="13" t="s">
        <v>2304</v>
      </c>
      <c r="T294" s="13" t="s">
        <v>2753</v>
      </c>
      <c r="U294" s="13" t="s">
        <v>2754</v>
      </c>
      <c r="V294" s="13"/>
      <c r="W294" s="13"/>
      <c r="X294" s="13"/>
      <c r="Y294" s="13"/>
      <c r="Z294" s="13" t="s">
        <v>2361</v>
      </c>
      <c r="AA294" s="13" t="s">
        <v>2755</v>
      </c>
    </row>
    <row r="295" spans="1:27" s="1" customFormat="1" ht="19.8" customHeight="1" x14ac:dyDescent="0.4">
      <c r="A295" s="9">
        <v>292</v>
      </c>
      <c r="B295" s="11" t="s">
        <v>2756</v>
      </c>
      <c r="C295" s="10" t="s">
        <v>2757</v>
      </c>
      <c r="D295" s="12" t="s">
        <v>2758</v>
      </c>
      <c r="E295" s="12" t="s">
        <v>669</v>
      </c>
      <c r="F295" s="12" t="s">
        <v>2759</v>
      </c>
      <c r="G295" s="10" t="s">
        <v>2760</v>
      </c>
      <c r="H295" s="10" t="s">
        <v>2761</v>
      </c>
      <c r="I295" s="12" t="s">
        <v>2762</v>
      </c>
      <c r="J295" s="10" t="s">
        <v>2763</v>
      </c>
      <c r="K295" s="10" t="s">
        <v>2764</v>
      </c>
      <c r="L295" s="18" t="s">
        <v>2765</v>
      </c>
      <c r="M295" s="12" t="s">
        <v>934</v>
      </c>
      <c r="N295" s="12" t="s">
        <v>117</v>
      </c>
      <c r="O295" s="12" t="s">
        <v>42</v>
      </c>
      <c r="P295" s="12" t="s">
        <v>68</v>
      </c>
      <c r="Q295" s="12" t="s">
        <v>254</v>
      </c>
      <c r="R295" s="12" t="s">
        <v>119</v>
      </c>
      <c r="S295" s="12" t="s">
        <v>1414</v>
      </c>
      <c r="T295" s="12" t="s">
        <v>2766</v>
      </c>
      <c r="U295" s="12" t="s">
        <v>2467</v>
      </c>
      <c r="V295" s="12" t="s">
        <v>303</v>
      </c>
      <c r="W295" s="12" t="s">
        <v>124</v>
      </c>
      <c r="X295" s="12" t="s">
        <v>2767</v>
      </c>
      <c r="Y295" s="12" t="s">
        <v>2768</v>
      </c>
      <c r="Z295" s="12" t="s">
        <v>2769</v>
      </c>
      <c r="AA295" s="12" t="s">
        <v>2770</v>
      </c>
    </row>
    <row r="296" spans="1:27" s="1" customFormat="1" ht="19.8" customHeight="1" x14ac:dyDescent="0.4">
      <c r="A296" s="9">
        <v>293</v>
      </c>
      <c r="B296" s="11" t="s">
        <v>2771</v>
      </c>
      <c r="C296" s="10" t="s">
        <v>2772</v>
      </c>
      <c r="D296" s="12" t="s">
        <v>2773</v>
      </c>
      <c r="E296" s="12" t="s">
        <v>2774</v>
      </c>
      <c r="F296" s="12" t="s">
        <v>2775</v>
      </c>
      <c r="G296" s="10" t="s">
        <v>2776</v>
      </c>
      <c r="H296" s="10" t="s">
        <v>2777</v>
      </c>
      <c r="I296" s="13" t="s">
        <v>2778</v>
      </c>
      <c r="J296" s="14" t="s">
        <v>2779</v>
      </c>
      <c r="K296" s="14" t="s">
        <v>2780</v>
      </c>
      <c r="L296" s="15" t="s">
        <v>2781</v>
      </c>
      <c r="M296" s="13" t="s">
        <v>2782</v>
      </c>
      <c r="N296" s="13" t="s">
        <v>67</v>
      </c>
      <c r="O296" s="13" t="s">
        <v>42</v>
      </c>
      <c r="P296" s="13" t="s">
        <v>68</v>
      </c>
      <c r="Q296" s="13" t="s">
        <v>535</v>
      </c>
      <c r="R296" s="13" t="s">
        <v>2783</v>
      </c>
      <c r="S296" s="13" t="s">
        <v>71</v>
      </c>
      <c r="T296" s="13" t="s">
        <v>2784</v>
      </c>
      <c r="U296" s="13" t="s">
        <v>2785</v>
      </c>
      <c r="V296" s="13" t="s">
        <v>445</v>
      </c>
      <c r="W296" s="13" t="s">
        <v>2786</v>
      </c>
      <c r="X296" s="13" t="s">
        <v>2787</v>
      </c>
      <c r="Y296" s="13" t="s">
        <v>786</v>
      </c>
      <c r="Z296" s="13" t="s">
        <v>2788</v>
      </c>
      <c r="AA296" s="13" t="s">
        <v>79</v>
      </c>
    </row>
    <row r="297" spans="1:27" s="1" customFormat="1" ht="19.8" customHeight="1" x14ac:dyDescent="0.4">
      <c r="A297" s="9">
        <v>294</v>
      </c>
      <c r="B297" s="11" t="s">
        <v>2789</v>
      </c>
      <c r="C297" s="10" t="s">
        <v>2790</v>
      </c>
      <c r="D297" s="12" t="s">
        <v>2791</v>
      </c>
      <c r="E297" s="12" t="s">
        <v>2792</v>
      </c>
      <c r="F297" s="12" t="s">
        <v>2793</v>
      </c>
      <c r="G297" s="10" t="s">
        <v>2794</v>
      </c>
      <c r="H297" s="10" t="s">
        <v>2795</v>
      </c>
      <c r="I297" s="13" t="s">
        <v>2796</v>
      </c>
      <c r="J297" s="14" t="s">
        <v>2797</v>
      </c>
      <c r="K297" s="14" t="s">
        <v>2798</v>
      </c>
      <c r="L297" s="15" t="s">
        <v>2799</v>
      </c>
      <c r="M297" s="13" t="s">
        <v>2800</v>
      </c>
      <c r="N297" s="13" t="s">
        <v>164</v>
      </c>
      <c r="O297" s="13" t="s">
        <v>42</v>
      </c>
      <c r="P297" s="13" t="s">
        <v>338</v>
      </c>
      <c r="Q297" s="13" t="s">
        <v>527</v>
      </c>
      <c r="R297" s="13" t="s">
        <v>2801</v>
      </c>
      <c r="S297" s="13" t="s">
        <v>71</v>
      </c>
      <c r="T297" s="13" t="s">
        <v>2802</v>
      </c>
      <c r="U297" s="13" t="s">
        <v>2803</v>
      </c>
      <c r="V297" s="13" t="s">
        <v>2804</v>
      </c>
      <c r="W297" s="13" t="s">
        <v>124</v>
      </c>
      <c r="X297" s="13" t="s">
        <v>2805</v>
      </c>
      <c r="Y297" s="13" t="s">
        <v>2281</v>
      </c>
      <c r="Z297" s="13" t="s">
        <v>78</v>
      </c>
      <c r="AA297" s="13" t="s">
        <v>2806</v>
      </c>
    </row>
    <row r="298" spans="1:27" s="1" customFormat="1" ht="19.8" customHeight="1" x14ac:dyDescent="0.4">
      <c r="A298" s="9">
        <v>295</v>
      </c>
      <c r="B298" s="11" t="s">
        <v>2807</v>
      </c>
      <c r="C298" s="10" t="s">
        <v>2808</v>
      </c>
      <c r="D298" s="12" t="s">
        <v>2809</v>
      </c>
      <c r="E298" s="12" t="s">
        <v>2810</v>
      </c>
      <c r="F298" s="12" t="s">
        <v>2811</v>
      </c>
      <c r="G298" s="10" t="s">
        <v>2812</v>
      </c>
      <c r="H298" s="10" t="s">
        <v>127</v>
      </c>
      <c r="I298" s="13" t="s">
        <v>2813</v>
      </c>
      <c r="J298" s="14" t="s">
        <v>113</v>
      </c>
      <c r="K298" s="14" t="s">
        <v>2814</v>
      </c>
      <c r="L298" s="15" t="s">
        <v>2815</v>
      </c>
      <c r="M298" s="13" t="s">
        <v>233</v>
      </c>
      <c r="N298" s="13" t="s">
        <v>67</v>
      </c>
      <c r="O298" s="13" t="s">
        <v>42</v>
      </c>
      <c r="P298" s="13" t="s">
        <v>68</v>
      </c>
      <c r="Q298" s="13" t="s">
        <v>299</v>
      </c>
      <c r="R298" s="13" t="s">
        <v>70</v>
      </c>
      <c r="S298" s="13" t="s">
        <v>127</v>
      </c>
      <c r="T298" s="13" t="s">
        <v>2816</v>
      </c>
      <c r="U298" s="13" t="s">
        <v>2817</v>
      </c>
      <c r="V298" s="13" t="s">
        <v>2804</v>
      </c>
      <c r="W298" s="13" t="s">
        <v>124</v>
      </c>
      <c r="X298" s="13" t="s">
        <v>2818</v>
      </c>
      <c r="Y298" s="13" t="s">
        <v>2819</v>
      </c>
      <c r="Z298" s="13" t="s">
        <v>2820</v>
      </c>
      <c r="AA298" s="13" t="s">
        <v>2821</v>
      </c>
    </row>
    <row r="299" spans="1:27" s="1" customFormat="1" ht="19.8" customHeight="1" x14ac:dyDescent="0.4">
      <c r="A299" s="9">
        <v>296</v>
      </c>
      <c r="B299" s="11" t="s">
        <v>2807</v>
      </c>
      <c r="C299" s="11"/>
      <c r="D299" s="9"/>
      <c r="E299" s="9"/>
      <c r="F299" s="9"/>
      <c r="G299" s="11"/>
      <c r="H299" s="11"/>
      <c r="I299" s="9"/>
      <c r="J299" s="11"/>
      <c r="K299" s="11"/>
      <c r="L299" s="47"/>
      <c r="M299" s="13" t="s">
        <v>233</v>
      </c>
      <c r="N299" s="13" t="s">
        <v>67</v>
      </c>
      <c r="O299" s="13" t="s">
        <v>42</v>
      </c>
      <c r="P299" s="13" t="s">
        <v>68</v>
      </c>
      <c r="Q299" s="13" t="s">
        <v>299</v>
      </c>
      <c r="R299" s="13" t="s">
        <v>70</v>
      </c>
      <c r="S299" s="13" t="s">
        <v>127</v>
      </c>
      <c r="T299" s="13" t="s">
        <v>2822</v>
      </c>
      <c r="U299" s="9"/>
      <c r="V299" s="9"/>
      <c r="W299" s="9"/>
      <c r="X299" s="9"/>
      <c r="Y299" s="9"/>
      <c r="Z299" s="9"/>
      <c r="AA299" s="9"/>
    </row>
    <row r="300" spans="1:27" s="1" customFormat="1" ht="19.8" customHeight="1" x14ac:dyDescent="0.4">
      <c r="A300" s="9">
        <v>297</v>
      </c>
      <c r="B300" s="11" t="s">
        <v>2823</v>
      </c>
      <c r="C300" s="10" t="s">
        <v>2824</v>
      </c>
      <c r="D300" s="12" t="s">
        <v>2825</v>
      </c>
      <c r="E300" s="12" t="s">
        <v>968</v>
      </c>
      <c r="F300" s="12" t="s">
        <v>2826</v>
      </c>
      <c r="G300" s="10" t="s">
        <v>2827</v>
      </c>
      <c r="H300" s="10" t="s">
        <v>2828</v>
      </c>
      <c r="I300" s="12" t="s">
        <v>2829</v>
      </c>
      <c r="J300" s="10" t="s">
        <v>63</v>
      </c>
      <c r="K300" s="10" t="s">
        <v>2830</v>
      </c>
      <c r="L300" s="18" t="s">
        <v>2831</v>
      </c>
      <c r="M300" s="12" t="s">
        <v>1298</v>
      </c>
      <c r="N300" s="12" t="s">
        <v>117</v>
      </c>
      <c r="O300" s="12" t="s">
        <v>42</v>
      </c>
      <c r="P300" s="12" t="s">
        <v>68</v>
      </c>
      <c r="Q300" s="12" t="s">
        <v>254</v>
      </c>
      <c r="R300" s="12" t="s">
        <v>119</v>
      </c>
      <c r="S300" s="12" t="s">
        <v>104</v>
      </c>
      <c r="T300" s="13" t="s">
        <v>2832</v>
      </c>
      <c r="U300" s="12" t="s">
        <v>2833</v>
      </c>
      <c r="V300" s="12" t="s">
        <v>2834</v>
      </c>
      <c r="W300" s="12" t="s">
        <v>194</v>
      </c>
      <c r="X300" s="12" t="s">
        <v>2835</v>
      </c>
      <c r="Y300" s="12" t="s">
        <v>285</v>
      </c>
      <c r="Z300" s="12" t="s">
        <v>2836</v>
      </c>
      <c r="AA300" s="12" t="s">
        <v>2837</v>
      </c>
    </row>
    <row r="301" spans="1:27" s="1" customFormat="1" ht="19.8" customHeight="1" x14ac:dyDescent="0.4">
      <c r="A301" s="9">
        <v>298</v>
      </c>
      <c r="B301" s="11" t="s">
        <v>2823</v>
      </c>
      <c r="C301" s="11"/>
      <c r="D301" s="9"/>
      <c r="E301" s="9"/>
      <c r="F301" s="9"/>
      <c r="G301" s="11"/>
      <c r="H301" s="11"/>
      <c r="I301" s="9"/>
      <c r="J301" s="11"/>
      <c r="K301" s="11"/>
      <c r="L301" s="47"/>
      <c r="M301" s="12" t="s">
        <v>1584</v>
      </c>
      <c r="N301" s="12" t="s">
        <v>117</v>
      </c>
      <c r="O301" s="12" t="s">
        <v>42</v>
      </c>
      <c r="P301" s="12" t="s">
        <v>68</v>
      </c>
      <c r="Q301" s="12" t="s">
        <v>254</v>
      </c>
      <c r="R301" s="12" t="s">
        <v>119</v>
      </c>
      <c r="S301" s="12" t="s">
        <v>104</v>
      </c>
      <c r="T301" s="13" t="s">
        <v>2838</v>
      </c>
      <c r="U301" s="9"/>
      <c r="V301" s="9"/>
      <c r="W301" s="9"/>
      <c r="X301" s="9"/>
      <c r="Y301" s="9"/>
      <c r="Z301" s="9"/>
      <c r="AA301" s="9"/>
    </row>
    <row r="302" spans="1:27" s="1" customFormat="1" ht="19.8" customHeight="1" x14ac:dyDescent="0.4">
      <c r="A302" s="9">
        <v>299</v>
      </c>
      <c r="B302" s="11" t="s">
        <v>2839</v>
      </c>
      <c r="C302" s="10" t="s">
        <v>2840</v>
      </c>
      <c r="D302" s="12" t="s">
        <v>2841</v>
      </c>
      <c r="E302" s="12" t="s">
        <v>2842</v>
      </c>
      <c r="F302" s="12" t="s">
        <v>2843</v>
      </c>
      <c r="G302" s="10" t="s">
        <v>2844</v>
      </c>
      <c r="H302" s="10" t="s">
        <v>2845</v>
      </c>
      <c r="I302" s="13" t="s">
        <v>2846</v>
      </c>
      <c r="J302" s="14" t="s">
        <v>2847</v>
      </c>
      <c r="K302" s="14" t="s">
        <v>2848</v>
      </c>
      <c r="L302" s="15" t="s">
        <v>2849</v>
      </c>
      <c r="M302" s="13" t="s">
        <v>2850</v>
      </c>
      <c r="N302" s="13" t="s">
        <v>234</v>
      </c>
      <c r="O302" s="13" t="s">
        <v>337</v>
      </c>
      <c r="P302" s="13" t="s">
        <v>338</v>
      </c>
      <c r="Q302" s="13" t="s">
        <v>527</v>
      </c>
      <c r="R302" s="13" t="s">
        <v>460</v>
      </c>
      <c r="S302" s="13" t="s">
        <v>2851</v>
      </c>
      <c r="T302" s="13" t="s">
        <v>2852</v>
      </c>
      <c r="U302" s="13" t="s">
        <v>2853</v>
      </c>
      <c r="V302" s="13" t="s">
        <v>1184</v>
      </c>
      <c r="W302" s="13" t="s">
        <v>124</v>
      </c>
      <c r="X302" s="13" t="s">
        <v>2854</v>
      </c>
      <c r="Y302" s="13" t="s">
        <v>1951</v>
      </c>
      <c r="Z302" s="13" t="s">
        <v>713</v>
      </c>
      <c r="AA302" s="13" t="s">
        <v>2855</v>
      </c>
    </row>
    <row r="303" spans="1:27" s="1" customFormat="1" ht="19.8" customHeight="1" x14ac:dyDescent="0.4">
      <c r="A303" s="9">
        <v>300</v>
      </c>
      <c r="B303" s="11" t="s">
        <v>2839</v>
      </c>
      <c r="C303" s="11"/>
      <c r="D303" s="9"/>
      <c r="E303" s="9"/>
      <c r="F303" s="9"/>
      <c r="G303" s="11"/>
      <c r="H303" s="11"/>
      <c r="I303" s="9"/>
      <c r="J303" s="11"/>
      <c r="K303" s="11"/>
      <c r="L303" s="47"/>
      <c r="M303" s="13" t="s">
        <v>2850</v>
      </c>
      <c r="N303" s="13" t="s">
        <v>234</v>
      </c>
      <c r="O303" s="13" t="s">
        <v>337</v>
      </c>
      <c r="P303" s="13" t="s">
        <v>338</v>
      </c>
      <c r="Q303" s="13" t="s">
        <v>527</v>
      </c>
      <c r="R303" s="13" t="s">
        <v>460</v>
      </c>
      <c r="S303" s="13" t="s">
        <v>2851</v>
      </c>
      <c r="T303" s="13" t="s">
        <v>2852</v>
      </c>
      <c r="U303" s="9"/>
      <c r="V303" s="9"/>
      <c r="W303" s="9"/>
      <c r="X303" s="9"/>
      <c r="Y303" s="9"/>
      <c r="Z303" s="9"/>
      <c r="AA303" s="9"/>
    </row>
    <row r="304" spans="1:27" s="1" customFormat="1" ht="19.8" customHeight="1" x14ac:dyDescent="0.4">
      <c r="A304" s="9">
        <v>301</v>
      </c>
      <c r="B304" s="11" t="s">
        <v>2856</v>
      </c>
      <c r="C304" s="10" t="s">
        <v>2857</v>
      </c>
      <c r="D304" s="12" t="s">
        <v>2858</v>
      </c>
      <c r="E304" s="12" t="s">
        <v>2859</v>
      </c>
      <c r="F304" s="12" t="s">
        <v>2860</v>
      </c>
      <c r="G304" s="54" t="s">
        <v>2861</v>
      </c>
      <c r="H304" s="84" t="s">
        <v>2862</v>
      </c>
      <c r="I304" s="49" t="s">
        <v>2863</v>
      </c>
      <c r="J304" s="10" t="s">
        <v>2864</v>
      </c>
      <c r="K304" s="10" t="s">
        <v>2865</v>
      </c>
      <c r="L304" s="18" t="s">
        <v>2866</v>
      </c>
      <c r="M304" s="12" t="s">
        <v>1221</v>
      </c>
      <c r="N304" s="12" t="s">
        <v>117</v>
      </c>
      <c r="O304" s="12" t="s">
        <v>42</v>
      </c>
      <c r="P304" s="12" t="s">
        <v>338</v>
      </c>
      <c r="Q304" s="12" t="s">
        <v>299</v>
      </c>
      <c r="R304" s="49" t="s">
        <v>2867</v>
      </c>
      <c r="S304" s="12" t="s">
        <v>596</v>
      </c>
      <c r="T304" s="12" t="s">
        <v>2868</v>
      </c>
      <c r="U304" s="12" t="s">
        <v>2635</v>
      </c>
      <c r="V304" s="12" t="s">
        <v>303</v>
      </c>
      <c r="W304" s="12" t="s">
        <v>2869</v>
      </c>
      <c r="X304" s="49" t="s">
        <v>2870</v>
      </c>
      <c r="Y304" s="49" t="s">
        <v>2871</v>
      </c>
      <c r="Z304" s="12" t="s">
        <v>367</v>
      </c>
      <c r="AA304" s="12" t="s">
        <v>2872</v>
      </c>
    </row>
    <row r="305" spans="1:27" s="1" customFormat="1" ht="19.8" customHeight="1" x14ac:dyDescent="0.4">
      <c r="A305" s="9">
        <v>302</v>
      </c>
      <c r="B305" s="11" t="s">
        <v>2873</v>
      </c>
      <c r="C305" s="10" t="s">
        <v>2874</v>
      </c>
      <c r="D305" s="12" t="s">
        <v>2875</v>
      </c>
      <c r="E305" s="12" t="s">
        <v>1513</v>
      </c>
      <c r="F305" s="12" t="s">
        <v>2876</v>
      </c>
      <c r="G305" s="10" t="s">
        <v>2877</v>
      </c>
      <c r="H305" s="10" t="s">
        <v>2878</v>
      </c>
      <c r="I305" s="12" t="s">
        <v>2879</v>
      </c>
      <c r="J305" s="10" t="s">
        <v>2880</v>
      </c>
      <c r="K305" s="10" t="s">
        <v>2881</v>
      </c>
      <c r="L305" s="15" t="s">
        <v>2882</v>
      </c>
      <c r="M305" s="13" t="s">
        <v>2883</v>
      </c>
      <c r="N305" s="13" t="s">
        <v>2884</v>
      </c>
      <c r="O305" s="13" t="s">
        <v>42</v>
      </c>
      <c r="P305" s="13" t="s">
        <v>68</v>
      </c>
      <c r="Q305" s="13" t="s">
        <v>905</v>
      </c>
      <c r="R305" s="13" t="s">
        <v>2303</v>
      </c>
      <c r="S305" s="13" t="s">
        <v>2885</v>
      </c>
      <c r="T305" s="13" t="s">
        <v>2886</v>
      </c>
      <c r="U305" s="13" t="s">
        <v>2887</v>
      </c>
      <c r="V305" s="13" t="s">
        <v>123</v>
      </c>
      <c r="W305" s="13" t="s">
        <v>124</v>
      </c>
      <c r="X305" s="13" t="s">
        <v>2888</v>
      </c>
      <c r="Y305" s="13" t="s">
        <v>385</v>
      </c>
      <c r="Z305" s="13" t="s">
        <v>78</v>
      </c>
      <c r="AA305" s="13" t="s">
        <v>2889</v>
      </c>
    </row>
    <row r="306" spans="1:27" s="1" customFormat="1" ht="19.8" customHeight="1" x14ac:dyDescent="0.4">
      <c r="A306" s="9">
        <v>303</v>
      </c>
      <c r="B306" s="11" t="s">
        <v>2873</v>
      </c>
      <c r="C306" s="11"/>
      <c r="D306" s="9"/>
      <c r="E306" s="9"/>
      <c r="F306" s="9"/>
      <c r="G306" s="11"/>
      <c r="H306" s="11"/>
      <c r="I306" s="9"/>
      <c r="J306" s="11"/>
      <c r="K306" s="11"/>
      <c r="L306" s="47"/>
      <c r="M306" s="13" t="s">
        <v>2890</v>
      </c>
      <c r="N306" s="13" t="s">
        <v>2891</v>
      </c>
      <c r="O306" s="13" t="s">
        <v>42</v>
      </c>
      <c r="P306" s="13" t="s">
        <v>68</v>
      </c>
      <c r="Q306" s="13" t="s">
        <v>514</v>
      </c>
      <c r="R306" s="13" t="s">
        <v>2303</v>
      </c>
      <c r="S306" s="13" t="s">
        <v>2892</v>
      </c>
      <c r="T306" s="13" t="s">
        <v>2893</v>
      </c>
      <c r="U306" s="13" t="s">
        <v>2894</v>
      </c>
      <c r="V306" s="9"/>
      <c r="W306" s="9"/>
      <c r="X306" s="9"/>
      <c r="Y306" s="9"/>
      <c r="Z306" s="9"/>
      <c r="AA306" s="9"/>
    </row>
    <row r="307" spans="1:27" s="1" customFormat="1" ht="19.8" customHeight="1" x14ac:dyDescent="0.4">
      <c r="A307" s="9">
        <v>304</v>
      </c>
      <c r="B307" s="11" t="s">
        <v>2873</v>
      </c>
      <c r="C307" s="11"/>
      <c r="D307" s="9"/>
      <c r="E307" s="9"/>
      <c r="F307" s="9"/>
      <c r="G307" s="11"/>
      <c r="H307" s="11"/>
      <c r="I307" s="9"/>
      <c r="J307" s="11"/>
      <c r="K307" s="11"/>
      <c r="L307" s="47"/>
      <c r="M307" s="13" t="s">
        <v>2895</v>
      </c>
      <c r="N307" s="13" t="s">
        <v>2896</v>
      </c>
      <c r="O307" s="13" t="s">
        <v>42</v>
      </c>
      <c r="P307" s="13" t="s">
        <v>68</v>
      </c>
      <c r="Q307" s="13" t="s">
        <v>514</v>
      </c>
      <c r="R307" s="13" t="s">
        <v>2303</v>
      </c>
      <c r="S307" s="13" t="s">
        <v>2897</v>
      </c>
      <c r="T307" s="13" t="s">
        <v>2893</v>
      </c>
      <c r="U307" s="13" t="s">
        <v>2894</v>
      </c>
      <c r="V307" s="9"/>
      <c r="W307" s="9"/>
      <c r="X307" s="9"/>
      <c r="Y307" s="9"/>
      <c r="Z307" s="9"/>
      <c r="AA307" s="9"/>
    </row>
    <row r="308" spans="1:27" s="1" customFormat="1" ht="19.8" customHeight="1" x14ac:dyDescent="0.4">
      <c r="A308" s="9">
        <v>305</v>
      </c>
      <c r="B308" s="11" t="s">
        <v>2873</v>
      </c>
      <c r="C308" s="11"/>
      <c r="D308" s="9"/>
      <c r="E308" s="9"/>
      <c r="F308" s="9"/>
      <c r="G308" s="11"/>
      <c r="H308" s="11"/>
      <c r="I308" s="9"/>
      <c r="J308" s="11"/>
      <c r="K308" s="11"/>
      <c r="L308" s="47"/>
      <c r="M308" s="13" t="s">
        <v>2898</v>
      </c>
      <c r="N308" s="13" t="s">
        <v>2899</v>
      </c>
      <c r="O308" s="13" t="s">
        <v>42</v>
      </c>
      <c r="P308" s="13" t="s">
        <v>68</v>
      </c>
      <c r="Q308" s="13" t="s">
        <v>254</v>
      </c>
      <c r="R308" s="13" t="s">
        <v>2303</v>
      </c>
      <c r="S308" s="13" t="s">
        <v>2897</v>
      </c>
      <c r="T308" s="55" t="s">
        <v>2900</v>
      </c>
      <c r="U308" s="13" t="s">
        <v>2901</v>
      </c>
      <c r="V308" s="9"/>
      <c r="W308" s="9"/>
      <c r="X308" s="9"/>
      <c r="Y308" s="9"/>
      <c r="Z308" s="9"/>
      <c r="AA308" s="9"/>
    </row>
    <row r="309" spans="1:27" s="1" customFormat="1" ht="19.8" customHeight="1" x14ac:dyDescent="0.4">
      <c r="A309" s="9">
        <v>306</v>
      </c>
      <c r="B309" s="11" t="s">
        <v>2873</v>
      </c>
      <c r="C309" s="11"/>
      <c r="D309" s="9"/>
      <c r="E309" s="9"/>
      <c r="F309" s="9"/>
      <c r="G309" s="11"/>
      <c r="H309" s="11"/>
      <c r="I309" s="9"/>
      <c r="J309" s="11"/>
      <c r="K309" s="11"/>
      <c r="L309" s="47"/>
      <c r="M309" s="12" t="s">
        <v>2902</v>
      </c>
      <c r="N309" s="12" t="s">
        <v>359</v>
      </c>
      <c r="O309" s="12" t="s">
        <v>42</v>
      </c>
      <c r="P309" s="12" t="s">
        <v>68</v>
      </c>
      <c r="Q309" s="12" t="s">
        <v>254</v>
      </c>
      <c r="R309" s="12" t="s">
        <v>2303</v>
      </c>
      <c r="S309" s="12" t="s">
        <v>2903</v>
      </c>
      <c r="T309" s="13" t="s">
        <v>2904</v>
      </c>
      <c r="U309" s="13" t="s">
        <v>2905</v>
      </c>
      <c r="V309" s="9"/>
      <c r="W309" s="9"/>
      <c r="X309" s="9"/>
      <c r="Y309" s="9"/>
      <c r="Z309" s="9"/>
      <c r="AA309" s="9"/>
    </row>
    <row r="310" spans="1:27" s="1" customFormat="1" ht="19.8" customHeight="1" x14ac:dyDescent="0.4">
      <c r="A310" s="9">
        <v>307</v>
      </c>
      <c r="B310" s="11" t="s">
        <v>2873</v>
      </c>
      <c r="C310" s="11"/>
      <c r="D310" s="9"/>
      <c r="E310" s="9"/>
      <c r="F310" s="9"/>
      <c r="G310" s="11"/>
      <c r="H310" s="11"/>
      <c r="I310" s="9"/>
      <c r="J310" s="11"/>
      <c r="K310" s="11"/>
      <c r="L310" s="47"/>
      <c r="M310" s="12" t="s">
        <v>2906</v>
      </c>
      <c r="N310" s="12" t="s">
        <v>2907</v>
      </c>
      <c r="O310" s="12" t="s">
        <v>42</v>
      </c>
      <c r="P310" s="12" t="s">
        <v>2908</v>
      </c>
      <c r="Q310" s="12" t="s">
        <v>254</v>
      </c>
      <c r="R310" s="12" t="s">
        <v>2303</v>
      </c>
      <c r="S310" s="12" t="s">
        <v>2903</v>
      </c>
      <c r="T310" s="13" t="s">
        <v>2909</v>
      </c>
      <c r="U310" s="13" t="s">
        <v>2910</v>
      </c>
      <c r="V310" s="9"/>
      <c r="W310" s="9"/>
      <c r="X310" s="9"/>
      <c r="Y310" s="9"/>
      <c r="Z310" s="9"/>
      <c r="AA310" s="9"/>
    </row>
    <row r="311" spans="1:27" s="1" customFormat="1" ht="19.8" customHeight="1" x14ac:dyDescent="0.4">
      <c r="A311" s="9">
        <v>308</v>
      </c>
      <c r="B311" s="11" t="s">
        <v>2873</v>
      </c>
      <c r="C311" s="11"/>
      <c r="D311" s="9"/>
      <c r="E311" s="9"/>
      <c r="F311" s="9"/>
      <c r="G311" s="11"/>
      <c r="H311" s="11"/>
      <c r="I311" s="9"/>
      <c r="J311" s="11"/>
      <c r="K311" s="11"/>
      <c r="L311" s="47"/>
      <c r="M311" s="12" t="s">
        <v>2906</v>
      </c>
      <c r="N311" s="12" t="s">
        <v>2907</v>
      </c>
      <c r="O311" s="12" t="s">
        <v>42</v>
      </c>
      <c r="P311" s="12" t="s">
        <v>2908</v>
      </c>
      <c r="Q311" s="12" t="s">
        <v>254</v>
      </c>
      <c r="R311" s="12" t="s">
        <v>2303</v>
      </c>
      <c r="S311" s="12" t="s">
        <v>2903</v>
      </c>
      <c r="T311" s="13" t="s">
        <v>2909</v>
      </c>
      <c r="U311" s="13" t="s">
        <v>2910</v>
      </c>
      <c r="V311" s="9"/>
      <c r="W311" s="9"/>
      <c r="X311" s="9"/>
      <c r="Y311" s="9"/>
      <c r="Z311" s="9"/>
      <c r="AA311" s="9"/>
    </row>
    <row r="312" spans="1:27" s="1" customFormat="1" ht="19.8" customHeight="1" x14ac:dyDescent="0.4">
      <c r="A312" s="9">
        <v>309</v>
      </c>
      <c r="B312" s="11" t="s">
        <v>2911</v>
      </c>
      <c r="C312" s="10" t="s">
        <v>2912</v>
      </c>
      <c r="D312" s="12" t="s">
        <v>2913</v>
      </c>
      <c r="E312" s="12" t="s">
        <v>547</v>
      </c>
      <c r="F312" s="12" t="s">
        <v>2914</v>
      </c>
      <c r="G312" s="10" t="s">
        <v>2915</v>
      </c>
      <c r="H312" s="10" t="s">
        <v>2916</v>
      </c>
      <c r="I312" s="13" t="s">
        <v>2917</v>
      </c>
      <c r="J312" s="14" t="s">
        <v>2918</v>
      </c>
      <c r="K312" s="14" t="s">
        <v>2919</v>
      </c>
      <c r="L312" s="18" t="s">
        <v>2920</v>
      </c>
      <c r="M312" s="13" t="s">
        <v>602</v>
      </c>
      <c r="N312" s="13" t="s">
        <v>117</v>
      </c>
      <c r="O312" s="13" t="s">
        <v>42</v>
      </c>
      <c r="P312" s="13" t="s">
        <v>68</v>
      </c>
      <c r="Q312" s="13" t="s">
        <v>1600</v>
      </c>
      <c r="R312" s="13" t="s">
        <v>2304</v>
      </c>
      <c r="S312" s="13" t="s">
        <v>2921</v>
      </c>
      <c r="T312" s="13" t="s">
        <v>2922</v>
      </c>
      <c r="U312" s="13" t="s">
        <v>237</v>
      </c>
      <c r="V312" s="13" t="s">
        <v>623</v>
      </c>
      <c r="W312" s="13" t="s">
        <v>124</v>
      </c>
      <c r="X312" s="13" t="s">
        <v>2923</v>
      </c>
      <c r="Y312" s="13" t="s">
        <v>2924</v>
      </c>
      <c r="Z312" s="13" t="s">
        <v>78</v>
      </c>
      <c r="AA312" s="13" t="s">
        <v>2925</v>
      </c>
    </row>
    <row r="313" spans="1:27" s="1" customFormat="1" ht="19.8" customHeight="1" x14ac:dyDescent="0.4">
      <c r="A313" s="9">
        <v>310</v>
      </c>
      <c r="B313" s="11" t="s">
        <v>2926</v>
      </c>
      <c r="C313" s="10" t="s">
        <v>2927</v>
      </c>
      <c r="D313" s="12" t="s">
        <v>2928</v>
      </c>
      <c r="E313" s="12" t="s">
        <v>2929</v>
      </c>
      <c r="F313" s="12" t="s">
        <v>2930</v>
      </c>
      <c r="G313" s="10" t="s">
        <v>2931</v>
      </c>
      <c r="H313" s="10" t="s">
        <v>2932</v>
      </c>
      <c r="I313" s="13" t="s">
        <v>2933</v>
      </c>
      <c r="J313" s="14" t="s">
        <v>2934</v>
      </c>
      <c r="K313" s="14" t="s">
        <v>2935</v>
      </c>
      <c r="L313" s="15" t="s">
        <v>2936</v>
      </c>
      <c r="M313" s="13" t="s">
        <v>2937</v>
      </c>
      <c r="N313" s="13" t="s">
        <v>117</v>
      </c>
      <c r="O313" s="13" t="s">
        <v>42</v>
      </c>
      <c r="P313" s="13" t="s">
        <v>2938</v>
      </c>
      <c r="Q313" s="13" t="s">
        <v>254</v>
      </c>
      <c r="R313" s="13" t="s">
        <v>909</v>
      </c>
      <c r="S313" s="13" t="s">
        <v>176</v>
      </c>
      <c r="T313" s="13" t="s">
        <v>2939</v>
      </c>
      <c r="U313" s="13" t="s">
        <v>2940</v>
      </c>
      <c r="V313" s="13" t="s">
        <v>870</v>
      </c>
      <c r="W313" s="13" t="s">
        <v>124</v>
      </c>
      <c r="X313" s="13" t="s">
        <v>2941</v>
      </c>
      <c r="Y313" s="13" t="s">
        <v>712</v>
      </c>
      <c r="Z313" s="13" t="s">
        <v>78</v>
      </c>
      <c r="AA313" s="13" t="s">
        <v>2942</v>
      </c>
    </row>
    <row r="314" spans="1:27" s="1" customFormat="1" ht="19.8" customHeight="1" x14ac:dyDescent="0.4">
      <c r="A314" s="9">
        <v>311</v>
      </c>
      <c r="B314" s="11" t="s">
        <v>2926</v>
      </c>
      <c r="C314" s="11"/>
      <c r="D314" s="9"/>
      <c r="E314" s="9"/>
      <c r="F314" s="9"/>
      <c r="G314" s="11"/>
      <c r="H314" s="11"/>
      <c r="I314" s="9"/>
      <c r="J314" s="11"/>
      <c r="K314" s="11"/>
      <c r="L314" s="47"/>
      <c r="M314" s="13" t="s">
        <v>2937</v>
      </c>
      <c r="N314" s="13" t="s">
        <v>164</v>
      </c>
      <c r="O314" s="13" t="s">
        <v>42</v>
      </c>
      <c r="P314" s="13" t="s">
        <v>2938</v>
      </c>
      <c r="Q314" s="13" t="s">
        <v>254</v>
      </c>
      <c r="R314" s="13" t="s">
        <v>909</v>
      </c>
      <c r="S314" s="13" t="s">
        <v>2943</v>
      </c>
      <c r="T314" s="13" t="s">
        <v>2944</v>
      </c>
      <c r="U314" s="9"/>
      <c r="V314" s="13" t="s">
        <v>870</v>
      </c>
      <c r="W314" s="9"/>
      <c r="X314" s="9"/>
      <c r="Y314" s="9"/>
      <c r="Z314" s="9"/>
      <c r="AA314" s="9"/>
    </row>
    <row r="315" spans="1:27" s="1" customFormat="1" ht="19.8" customHeight="1" x14ac:dyDescent="0.4">
      <c r="A315" s="9">
        <v>312</v>
      </c>
      <c r="B315" s="11" t="s">
        <v>2926</v>
      </c>
      <c r="C315" s="11"/>
      <c r="D315" s="9"/>
      <c r="E315" s="9"/>
      <c r="F315" s="9"/>
      <c r="G315" s="11"/>
      <c r="H315" s="11"/>
      <c r="I315" s="9"/>
      <c r="J315" s="11"/>
      <c r="K315" s="11"/>
      <c r="L315" s="47"/>
      <c r="M315" s="13" t="s">
        <v>906</v>
      </c>
      <c r="N315" s="13" t="s">
        <v>117</v>
      </c>
      <c r="O315" s="13" t="s">
        <v>42</v>
      </c>
      <c r="P315" s="13" t="s">
        <v>188</v>
      </c>
      <c r="Q315" s="13" t="s">
        <v>254</v>
      </c>
      <c r="R315" s="13" t="s">
        <v>119</v>
      </c>
      <c r="S315" s="13" t="s">
        <v>2945</v>
      </c>
      <c r="T315" s="13" t="s">
        <v>2946</v>
      </c>
      <c r="U315" s="9"/>
      <c r="V315" s="13" t="s">
        <v>2947</v>
      </c>
      <c r="W315" s="9"/>
      <c r="X315" s="9"/>
      <c r="Y315" s="9"/>
      <c r="Z315" s="9"/>
      <c r="AA315" s="9"/>
    </row>
    <row r="316" spans="1:27" s="1" customFormat="1" ht="19.8" customHeight="1" x14ac:dyDescent="0.4">
      <c r="A316" s="9">
        <v>313</v>
      </c>
      <c r="B316" s="11" t="s">
        <v>2926</v>
      </c>
      <c r="C316" s="11"/>
      <c r="D316" s="9"/>
      <c r="E316" s="9"/>
      <c r="F316" s="9"/>
      <c r="G316" s="11"/>
      <c r="H316" s="11"/>
      <c r="I316" s="9"/>
      <c r="J316" s="11"/>
      <c r="K316" s="11"/>
      <c r="L316" s="47"/>
      <c r="M316" s="13" t="s">
        <v>233</v>
      </c>
      <c r="N316" s="13" t="s">
        <v>117</v>
      </c>
      <c r="O316" s="13" t="s">
        <v>42</v>
      </c>
      <c r="P316" s="13" t="s">
        <v>188</v>
      </c>
      <c r="Q316" s="13" t="s">
        <v>254</v>
      </c>
      <c r="R316" s="13" t="s">
        <v>70</v>
      </c>
      <c r="S316" s="13" t="s">
        <v>2948</v>
      </c>
      <c r="T316" s="13" t="s">
        <v>2949</v>
      </c>
      <c r="U316" s="9"/>
      <c r="V316" s="13" t="s">
        <v>870</v>
      </c>
      <c r="W316" s="9"/>
      <c r="X316" s="9"/>
      <c r="Y316" s="9"/>
      <c r="Z316" s="9"/>
      <c r="AA316" s="9"/>
    </row>
    <row r="317" spans="1:27" s="1" customFormat="1" ht="19.8" customHeight="1" x14ac:dyDescent="0.4">
      <c r="A317" s="9">
        <v>314</v>
      </c>
      <c r="B317" s="11" t="s">
        <v>2926</v>
      </c>
      <c r="C317" s="11"/>
      <c r="D317" s="9"/>
      <c r="E317" s="9"/>
      <c r="F317" s="9"/>
      <c r="G317" s="11"/>
      <c r="H317" s="11"/>
      <c r="I317" s="9"/>
      <c r="J317" s="11"/>
      <c r="K317" s="11"/>
      <c r="L317" s="47"/>
      <c r="M317" s="13" t="s">
        <v>459</v>
      </c>
      <c r="N317" s="13" t="s">
        <v>117</v>
      </c>
      <c r="O317" s="13" t="s">
        <v>42</v>
      </c>
      <c r="P317" s="13" t="s">
        <v>188</v>
      </c>
      <c r="Q317" s="13" t="s">
        <v>254</v>
      </c>
      <c r="R317" s="13" t="s">
        <v>119</v>
      </c>
      <c r="S317" s="13" t="s">
        <v>2950</v>
      </c>
      <c r="T317" s="13" t="s">
        <v>2951</v>
      </c>
      <c r="U317" s="9"/>
      <c r="V317" s="13" t="s">
        <v>870</v>
      </c>
      <c r="W317" s="9"/>
      <c r="X317" s="9"/>
      <c r="Y317" s="9"/>
      <c r="Z317" s="9"/>
      <c r="AA317" s="9"/>
    </row>
    <row r="318" spans="1:27" s="1" customFormat="1" ht="19.8" customHeight="1" x14ac:dyDescent="0.4">
      <c r="A318" s="9">
        <v>315</v>
      </c>
      <c r="B318" s="11" t="s">
        <v>2926</v>
      </c>
      <c r="C318" s="11"/>
      <c r="D318" s="9"/>
      <c r="E318" s="9"/>
      <c r="F318" s="9"/>
      <c r="G318" s="11"/>
      <c r="H318" s="11"/>
      <c r="I318" s="9"/>
      <c r="J318" s="11"/>
      <c r="K318" s="11"/>
      <c r="L318" s="47"/>
      <c r="M318" s="13" t="s">
        <v>459</v>
      </c>
      <c r="N318" s="13" t="s">
        <v>117</v>
      </c>
      <c r="O318" s="13" t="s">
        <v>42</v>
      </c>
      <c r="P318" s="13" t="s">
        <v>68</v>
      </c>
      <c r="Q318" s="13" t="s">
        <v>254</v>
      </c>
      <c r="R318" s="13" t="s">
        <v>2220</v>
      </c>
      <c r="S318" s="13" t="s">
        <v>2952</v>
      </c>
      <c r="T318" s="13" t="s">
        <v>2953</v>
      </c>
      <c r="U318" s="9"/>
      <c r="V318" s="13" t="s">
        <v>870</v>
      </c>
      <c r="W318" s="9"/>
      <c r="X318" s="9"/>
      <c r="Y318" s="9"/>
      <c r="Z318" s="9"/>
      <c r="AA318" s="9"/>
    </row>
    <row r="319" spans="1:27" s="1" customFormat="1" ht="19.8" customHeight="1" x14ac:dyDescent="0.4">
      <c r="A319" s="9">
        <v>316</v>
      </c>
      <c r="B319" s="11" t="s">
        <v>2926</v>
      </c>
      <c r="C319" s="11"/>
      <c r="D319" s="9"/>
      <c r="E319" s="9"/>
      <c r="F319" s="9"/>
      <c r="G319" s="11"/>
      <c r="H319" s="11"/>
      <c r="I319" s="9"/>
      <c r="J319" s="11"/>
      <c r="K319" s="11"/>
      <c r="L319" s="47"/>
      <c r="M319" s="13" t="s">
        <v>2954</v>
      </c>
      <c r="N319" s="13" t="s">
        <v>164</v>
      </c>
      <c r="O319" s="13" t="s">
        <v>42</v>
      </c>
      <c r="P319" s="13" t="s">
        <v>165</v>
      </c>
      <c r="Q319" s="13" t="s">
        <v>527</v>
      </c>
      <c r="R319" s="13" t="s">
        <v>70</v>
      </c>
      <c r="S319" s="13" t="s">
        <v>71</v>
      </c>
      <c r="T319" s="13" t="s">
        <v>2955</v>
      </c>
      <c r="U319" s="9"/>
      <c r="V319" s="13" t="s">
        <v>870</v>
      </c>
      <c r="W319" s="9"/>
      <c r="X319" s="9"/>
      <c r="Y319" s="9"/>
      <c r="Z319" s="9"/>
      <c r="AA319" s="9"/>
    </row>
    <row r="320" spans="1:27" s="1" customFormat="1" ht="19.8" customHeight="1" x14ac:dyDescent="0.4">
      <c r="A320" s="9">
        <v>317</v>
      </c>
      <c r="B320" s="11" t="s">
        <v>2926</v>
      </c>
      <c r="C320" s="11"/>
      <c r="D320" s="9"/>
      <c r="E320" s="9"/>
      <c r="F320" s="9"/>
      <c r="G320" s="11"/>
      <c r="H320" s="11"/>
      <c r="I320" s="9"/>
      <c r="J320" s="11"/>
      <c r="K320" s="11"/>
      <c r="L320" s="47"/>
      <c r="M320" s="13" t="s">
        <v>2937</v>
      </c>
      <c r="N320" s="13" t="s">
        <v>164</v>
      </c>
      <c r="O320" s="13" t="s">
        <v>42</v>
      </c>
      <c r="P320" s="13" t="s">
        <v>1385</v>
      </c>
      <c r="Q320" s="13" t="s">
        <v>535</v>
      </c>
      <c r="R320" s="13" t="s">
        <v>119</v>
      </c>
      <c r="S320" s="13" t="s">
        <v>2943</v>
      </c>
      <c r="T320" s="13" t="s">
        <v>2956</v>
      </c>
      <c r="U320" s="9"/>
      <c r="V320" s="13" t="s">
        <v>870</v>
      </c>
      <c r="W320" s="9"/>
      <c r="X320" s="9"/>
      <c r="Y320" s="9"/>
      <c r="Z320" s="9"/>
      <c r="AA320" s="9"/>
    </row>
    <row r="321" spans="1:27" s="1" customFormat="1" ht="19.8" customHeight="1" x14ac:dyDescent="0.4">
      <c r="A321" s="9">
        <v>318</v>
      </c>
      <c r="B321" s="11" t="s">
        <v>2926</v>
      </c>
      <c r="C321" s="11"/>
      <c r="D321" s="9"/>
      <c r="E321" s="9"/>
      <c r="F321" s="9"/>
      <c r="G321" s="11"/>
      <c r="H321" s="11"/>
      <c r="I321" s="9"/>
      <c r="J321" s="11"/>
      <c r="K321" s="11"/>
      <c r="L321" s="47"/>
      <c r="M321" s="13" t="s">
        <v>2954</v>
      </c>
      <c r="N321" s="13" t="s">
        <v>164</v>
      </c>
      <c r="O321" s="13" t="s">
        <v>42</v>
      </c>
      <c r="P321" s="13" t="s">
        <v>165</v>
      </c>
      <c r="Q321" s="13" t="s">
        <v>527</v>
      </c>
      <c r="R321" s="13" t="s">
        <v>70</v>
      </c>
      <c r="S321" s="13" t="s">
        <v>71</v>
      </c>
      <c r="T321" s="13" t="s">
        <v>2955</v>
      </c>
      <c r="U321" s="9"/>
      <c r="V321" s="13" t="s">
        <v>870</v>
      </c>
      <c r="W321" s="9"/>
      <c r="X321" s="9"/>
      <c r="Y321" s="9"/>
      <c r="Z321" s="9"/>
      <c r="AA321" s="9"/>
    </row>
    <row r="322" spans="1:27" s="1" customFormat="1" ht="19.8" customHeight="1" x14ac:dyDescent="0.4">
      <c r="A322" s="9">
        <v>319</v>
      </c>
      <c r="B322" s="11" t="s">
        <v>2926</v>
      </c>
      <c r="C322" s="11"/>
      <c r="D322" s="9"/>
      <c r="E322" s="9"/>
      <c r="F322" s="9"/>
      <c r="G322" s="11"/>
      <c r="H322" s="11"/>
      <c r="I322" s="9"/>
      <c r="J322" s="11"/>
      <c r="K322" s="11"/>
      <c r="L322" s="47"/>
      <c r="M322" s="13" t="s">
        <v>1169</v>
      </c>
      <c r="N322" s="13" t="s">
        <v>117</v>
      </c>
      <c r="O322" s="13" t="s">
        <v>42</v>
      </c>
      <c r="P322" s="13" t="s">
        <v>68</v>
      </c>
      <c r="Q322" s="13" t="s">
        <v>514</v>
      </c>
      <c r="R322" s="13" t="s">
        <v>909</v>
      </c>
      <c r="S322" s="13" t="s">
        <v>1283</v>
      </c>
      <c r="T322" s="13" t="s">
        <v>2957</v>
      </c>
      <c r="U322" s="9"/>
      <c r="V322" s="13" t="s">
        <v>870</v>
      </c>
      <c r="W322" s="9"/>
      <c r="X322" s="9"/>
      <c r="Y322" s="9"/>
      <c r="Z322" s="9"/>
      <c r="AA322" s="9"/>
    </row>
    <row r="323" spans="1:27" s="1" customFormat="1" ht="19.8" customHeight="1" x14ac:dyDescent="0.4">
      <c r="A323" s="9">
        <v>320</v>
      </c>
      <c r="B323" s="11" t="s">
        <v>2926</v>
      </c>
      <c r="C323" s="11"/>
      <c r="D323" s="9"/>
      <c r="E323" s="9"/>
      <c r="F323" s="9"/>
      <c r="G323" s="11"/>
      <c r="H323" s="11"/>
      <c r="I323" s="9"/>
      <c r="J323" s="11"/>
      <c r="K323" s="11"/>
      <c r="L323" s="47"/>
      <c r="M323" s="13" t="s">
        <v>2937</v>
      </c>
      <c r="N323" s="13" t="s">
        <v>117</v>
      </c>
      <c r="O323" s="13" t="s">
        <v>42</v>
      </c>
      <c r="P323" s="13" t="s">
        <v>68</v>
      </c>
      <c r="Q323" s="13" t="s">
        <v>514</v>
      </c>
      <c r="R323" s="13" t="s">
        <v>119</v>
      </c>
      <c r="S323" s="13" t="s">
        <v>2950</v>
      </c>
      <c r="T323" s="13" t="s">
        <v>2958</v>
      </c>
      <c r="U323" s="9"/>
      <c r="V323" s="13" t="s">
        <v>870</v>
      </c>
      <c r="W323" s="9"/>
      <c r="X323" s="9"/>
      <c r="Y323" s="9"/>
      <c r="Z323" s="9"/>
      <c r="AA323" s="9"/>
    </row>
    <row r="324" spans="1:27" s="1" customFormat="1" ht="19.8" customHeight="1" x14ac:dyDescent="0.4">
      <c r="A324" s="9">
        <v>321</v>
      </c>
      <c r="B324" s="11" t="s">
        <v>2959</v>
      </c>
      <c r="C324" s="10" t="s">
        <v>2960</v>
      </c>
      <c r="D324" s="12" t="s">
        <v>2961</v>
      </c>
      <c r="E324" s="12" t="s">
        <v>2509</v>
      </c>
      <c r="F324" s="12" t="s">
        <v>2962</v>
      </c>
      <c r="G324" s="10" t="s">
        <v>2963</v>
      </c>
      <c r="H324" s="84" t="s">
        <v>2964</v>
      </c>
      <c r="I324" s="13" t="s">
        <v>2965</v>
      </c>
      <c r="J324" s="14" t="s">
        <v>2966</v>
      </c>
      <c r="K324" s="14" t="s">
        <v>2967</v>
      </c>
      <c r="L324" s="15" t="s">
        <v>2968</v>
      </c>
      <c r="M324" s="13" t="s">
        <v>1186</v>
      </c>
      <c r="N324" s="13" t="s">
        <v>117</v>
      </c>
      <c r="O324" s="13" t="s">
        <v>42</v>
      </c>
      <c r="P324" s="13" t="s">
        <v>188</v>
      </c>
      <c r="Q324" s="13" t="s">
        <v>254</v>
      </c>
      <c r="R324" s="13" t="s">
        <v>2969</v>
      </c>
      <c r="S324" s="13" t="s">
        <v>127</v>
      </c>
      <c r="T324" s="13" t="s">
        <v>2970</v>
      </c>
      <c r="U324" s="55" t="s">
        <v>2971</v>
      </c>
      <c r="V324" s="13" t="s">
        <v>1184</v>
      </c>
      <c r="W324" s="13" t="s">
        <v>124</v>
      </c>
      <c r="X324" s="13" t="s">
        <v>2972</v>
      </c>
      <c r="Y324" s="13" t="s">
        <v>1289</v>
      </c>
      <c r="Z324" s="13" t="s">
        <v>78</v>
      </c>
      <c r="AA324" s="13" t="s">
        <v>2973</v>
      </c>
    </row>
    <row r="325" spans="1:27" s="1" customFormat="1" ht="19.8" customHeight="1" x14ac:dyDescent="0.4">
      <c r="A325" s="9">
        <v>322</v>
      </c>
      <c r="B325" s="11" t="s">
        <v>2959</v>
      </c>
      <c r="C325" s="11"/>
      <c r="D325" s="9"/>
      <c r="E325" s="9"/>
      <c r="F325" s="9"/>
      <c r="G325" s="11"/>
      <c r="H325" s="11"/>
      <c r="I325" s="9"/>
      <c r="J325" s="11"/>
      <c r="K325" s="11"/>
      <c r="L325" s="47"/>
      <c r="M325" s="13" t="s">
        <v>2066</v>
      </c>
      <c r="N325" s="13" t="s">
        <v>117</v>
      </c>
      <c r="O325" s="13" t="s">
        <v>42</v>
      </c>
      <c r="P325" s="13" t="s">
        <v>188</v>
      </c>
      <c r="Q325" s="13" t="s">
        <v>535</v>
      </c>
      <c r="R325" s="13" t="s">
        <v>2974</v>
      </c>
      <c r="S325" s="13" t="s">
        <v>127</v>
      </c>
      <c r="T325" s="13" t="s">
        <v>2975</v>
      </c>
      <c r="U325" s="13" t="s">
        <v>2976</v>
      </c>
      <c r="V325" s="9"/>
      <c r="W325" s="9"/>
      <c r="X325" s="9"/>
      <c r="Y325" s="9"/>
      <c r="Z325" s="9"/>
      <c r="AA325" s="9"/>
    </row>
    <row r="326" spans="1:27" s="1" customFormat="1" ht="19.8" customHeight="1" x14ac:dyDescent="0.4">
      <c r="A326" s="9">
        <v>323</v>
      </c>
      <c r="B326" s="11" t="s">
        <v>2977</v>
      </c>
      <c r="C326" s="10" t="s">
        <v>2978</v>
      </c>
      <c r="D326" s="12" t="s">
        <v>2979</v>
      </c>
      <c r="E326" s="12" t="s">
        <v>2980</v>
      </c>
      <c r="F326" s="12" t="s">
        <v>2981</v>
      </c>
      <c r="G326" s="10" t="s">
        <v>2982</v>
      </c>
      <c r="H326" s="84" t="s">
        <v>2983</v>
      </c>
      <c r="I326" s="13" t="s">
        <v>2984</v>
      </c>
      <c r="J326" s="14" t="s">
        <v>230</v>
      </c>
      <c r="K326" s="14" t="s">
        <v>2985</v>
      </c>
      <c r="L326" s="15" t="s">
        <v>2986</v>
      </c>
      <c r="M326" s="13" t="s">
        <v>2987</v>
      </c>
      <c r="N326" s="13" t="s">
        <v>2988</v>
      </c>
      <c r="O326" s="13" t="s">
        <v>42</v>
      </c>
      <c r="P326" s="13" t="s">
        <v>2989</v>
      </c>
      <c r="Q326" s="13" t="s">
        <v>2990</v>
      </c>
      <c r="R326" s="13" t="s">
        <v>2991</v>
      </c>
      <c r="S326" s="13" t="s">
        <v>2992</v>
      </c>
      <c r="T326" s="13" t="s">
        <v>2993</v>
      </c>
      <c r="U326" s="13" t="s">
        <v>2994</v>
      </c>
      <c r="V326" s="13" t="s">
        <v>383</v>
      </c>
      <c r="W326" s="13" t="s">
        <v>2279</v>
      </c>
      <c r="X326" s="13" t="s">
        <v>2995</v>
      </c>
      <c r="Y326" s="13" t="s">
        <v>385</v>
      </c>
      <c r="Z326" s="13" t="s">
        <v>2996</v>
      </c>
      <c r="AA326" s="13" t="s">
        <v>2997</v>
      </c>
    </row>
    <row r="327" spans="1:27" s="1" customFormat="1" ht="19.8" customHeight="1" x14ac:dyDescent="0.4">
      <c r="A327" s="9">
        <v>324</v>
      </c>
      <c r="B327" s="11" t="s">
        <v>2998</v>
      </c>
      <c r="C327" s="10" t="s">
        <v>2999</v>
      </c>
      <c r="D327" s="12" t="s">
        <v>3000</v>
      </c>
      <c r="E327" s="12" t="s">
        <v>3001</v>
      </c>
      <c r="F327" s="12" t="s">
        <v>3002</v>
      </c>
      <c r="G327" s="10" t="s">
        <v>3003</v>
      </c>
      <c r="H327" s="10" t="s">
        <v>3004</v>
      </c>
      <c r="I327" s="13" t="s">
        <v>3005</v>
      </c>
      <c r="J327" s="14" t="s">
        <v>3006</v>
      </c>
      <c r="K327" s="14" t="s">
        <v>3007</v>
      </c>
      <c r="L327" s="15" t="s">
        <v>127</v>
      </c>
      <c r="M327" s="13" t="s">
        <v>3008</v>
      </c>
      <c r="N327" s="13" t="s">
        <v>164</v>
      </c>
      <c r="O327" s="13" t="s">
        <v>337</v>
      </c>
      <c r="P327" s="13" t="s">
        <v>338</v>
      </c>
      <c r="Q327" s="13" t="s">
        <v>254</v>
      </c>
      <c r="R327" s="13" t="s">
        <v>3009</v>
      </c>
      <c r="S327" s="13" t="s">
        <v>3010</v>
      </c>
      <c r="T327" s="13" t="s">
        <v>3011</v>
      </c>
      <c r="U327" s="13" t="s">
        <v>302</v>
      </c>
      <c r="V327" s="13" t="s">
        <v>838</v>
      </c>
      <c r="W327" s="13" t="s">
        <v>124</v>
      </c>
      <c r="X327" s="13" t="s">
        <v>3012</v>
      </c>
      <c r="Y327" s="13" t="s">
        <v>466</v>
      </c>
      <c r="Z327" s="13" t="s">
        <v>78</v>
      </c>
      <c r="AA327" s="13" t="s">
        <v>1220</v>
      </c>
    </row>
    <row r="328" spans="1:27" s="1" customFormat="1" ht="19.8" customHeight="1" x14ac:dyDescent="0.4">
      <c r="A328" s="9">
        <v>325</v>
      </c>
      <c r="B328" s="11" t="s">
        <v>2998</v>
      </c>
      <c r="C328" s="11"/>
      <c r="D328" s="9"/>
      <c r="E328" s="9"/>
      <c r="F328" s="9"/>
      <c r="G328" s="11"/>
      <c r="H328" s="11"/>
      <c r="I328" s="9"/>
      <c r="J328" s="11"/>
      <c r="K328" s="11"/>
      <c r="L328" s="47"/>
      <c r="M328" s="13" t="s">
        <v>3013</v>
      </c>
      <c r="N328" s="13" t="s">
        <v>164</v>
      </c>
      <c r="O328" s="13" t="s">
        <v>42</v>
      </c>
      <c r="P328" s="13" t="s">
        <v>188</v>
      </c>
      <c r="Q328" s="13" t="s">
        <v>535</v>
      </c>
      <c r="R328" s="13" t="s">
        <v>3009</v>
      </c>
      <c r="S328" s="13" t="s">
        <v>3010</v>
      </c>
      <c r="T328" s="13" t="s">
        <v>3014</v>
      </c>
      <c r="U328" s="9"/>
      <c r="V328" s="9"/>
      <c r="W328" s="9"/>
      <c r="X328" s="9"/>
      <c r="Y328" s="9"/>
      <c r="Z328" s="9"/>
      <c r="AA328" s="9"/>
    </row>
    <row r="329" spans="1:27" s="1" customFormat="1" ht="19.8" customHeight="1" x14ac:dyDescent="0.4">
      <c r="A329" s="9">
        <v>326</v>
      </c>
      <c r="B329" s="11" t="s">
        <v>2998</v>
      </c>
      <c r="C329" s="11"/>
      <c r="D329" s="9"/>
      <c r="E329" s="9"/>
      <c r="F329" s="9"/>
      <c r="G329" s="11"/>
      <c r="H329" s="11"/>
      <c r="I329" s="9"/>
      <c r="J329" s="11"/>
      <c r="K329" s="11"/>
      <c r="L329" s="47"/>
      <c r="M329" s="13" t="s">
        <v>1577</v>
      </c>
      <c r="N329" s="13" t="s">
        <v>164</v>
      </c>
      <c r="O329" s="13" t="s">
        <v>42</v>
      </c>
      <c r="P329" s="13" t="s">
        <v>188</v>
      </c>
      <c r="Q329" s="13" t="s">
        <v>254</v>
      </c>
      <c r="R329" s="13" t="s">
        <v>3009</v>
      </c>
      <c r="S329" s="13" t="s">
        <v>3010</v>
      </c>
      <c r="T329" s="13" t="s">
        <v>3015</v>
      </c>
      <c r="U329" s="9"/>
      <c r="V329" s="9"/>
      <c r="W329" s="9"/>
      <c r="X329" s="9"/>
      <c r="Y329" s="9"/>
      <c r="Z329" s="9"/>
      <c r="AA329" s="9"/>
    </row>
    <row r="330" spans="1:27" s="1" customFormat="1" ht="19.8" customHeight="1" x14ac:dyDescent="0.4">
      <c r="A330" s="9">
        <v>327</v>
      </c>
      <c r="B330" s="11" t="s">
        <v>2998</v>
      </c>
      <c r="C330" s="11"/>
      <c r="D330" s="9"/>
      <c r="E330" s="9"/>
      <c r="F330" s="9"/>
      <c r="G330" s="11"/>
      <c r="H330" s="11"/>
      <c r="I330" s="9"/>
      <c r="J330" s="11"/>
      <c r="K330" s="11"/>
      <c r="L330" s="47"/>
      <c r="M330" s="13" t="s">
        <v>3016</v>
      </c>
      <c r="N330" s="13" t="s">
        <v>164</v>
      </c>
      <c r="O330" s="13" t="s">
        <v>42</v>
      </c>
      <c r="P330" s="13" t="s">
        <v>188</v>
      </c>
      <c r="Q330" s="13" t="s">
        <v>254</v>
      </c>
      <c r="R330" s="13" t="s">
        <v>3009</v>
      </c>
      <c r="S330" s="13" t="s">
        <v>3010</v>
      </c>
      <c r="T330" s="13" t="s">
        <v>3017</v>
      </c>
      <c r="U330" s="9"/>
      <c r="V330" s="9"/>
      <c r="W330" s="9"/>
      <c r="X330" s="9"/>
      <c r="Y330" s="9"/>
      <c r="Z330" s="9"/>
      <c r="AA330" s="9"/>
    </row>
    <row r="331" spans="1:27" s="1" customFormat="1" ht="19.8" customHeight="1" x14ac:dyDescent="0.4">
      <c r="A331" s="9">
        <v>328</v>
      </c>
      <c r="B331" s="11" t="s">
        <v>3018</v>
      </c>
      <c r="C331" s="10" t="s">
        <v>3019</v>
      </c>
      <c r="D331" s="12" t="s">
        <v>3020</v>
      </c>
      <c r="E331" s="12" t="s">
        <v>2659</v>
      </c>
      <c r="F331" s="12" t="s">
        <v>3021</v>
      </c>
      <c r="G331" s="10" t="s">
        <v>3022</v>
      </c>
      <c r="H331" s="10" t="s">
        <v>3023</v>
      </c>
      <c r="I331" s="13" t="s">
        <v>3024</v>
      </c>
      <c r="J331" s="14" t="s">
        <v>3025</v>
      </c>
      <c r="K331" s="14" t="s">
        <v>3026</v>
      </c>
      <c r="L331" s="15" t="s">
        <v>3027</v>
      </c>
      <c r="M331" s="13" t="s">
        <v>738</v>
      </c>
      <c r="N331" s="13" t="s">
        <v>164</v>
      </c>
      <c r="O331" s="13" t="s">
        <v>42</v>
      </c>
      <c r="P331" s="13" t="s">
        <v>165</v>
      </c>
      <c r="Q331" s="13" t="s">
        <v>254</v>
      </c>
      <c r="R331" s="13" t="s">
        <v>190</v>
      </c>
      <c r="S331" s="13" t="s">
        <v>3028</v>
      </c>
      <c r="T331" s="13" t="s">
        <v>3029</v>
      </c>
      <c r="U331" s="13" t="s">
        <v>216</v>
      </c>
      <c r="V331" s="13" t="s">
        <v>870</v>
      </c>
      <c r="W331" s="13" t="s">
        <v>124</v>
      </c>
      <c r="X331" s="13" t="s">
        <v>3030</v>
      </c>
      <c r="Y331" s="13" t="s">
        <v>3031</v>
      </c>
      <c r="Z331" s="13" t="s">
        <v>78</v>
      </c>
      <c r="AA331" s="13" t="s">
        <v>3032</v>
      </c>
    </row>
    <row r="332" spans="1:27" s="1" customFormat="1" ht="19.8" customHeight="1" x14ac:dyDescent="0.4">
      <c r="A332" s="9">
        <v>329</v>
      </c>
      <c r="B332" s="11" t="s">
        <v>3018</v>
      </c>
      <c r="C332" s="11"/>
      <c r="D332" s="9"/>
      <c r="E332" s="9"/>
      <c r="F332" s="9"/>
      <c r="G332" s="11"/>
      <c r="H332" s="11"/>
      <c r="I332" s="9"/>
      <c r="J332" s="11"/>
      <c r="K332" s="11"/>
      <c r="L332" s="47"/>
      <c r="M332" s="13" t="s">
        <v>906</v>
      </c>
      <c r="N332" s="13" t="s">
        <v>164</v>
      </c>
      <c r="O332" s="13" t="s">
        <v>42</v>
      </c>
      <c r="P332" s="13" t="s">
        <v>68</v>
      </c>
      <c r="Q332" s="13" t="s">
        <v>254</v>
      </c>
      <c r="R332" s="13" t="s">
        <v>190</v>
      </c>
      <c r="S332" s="13" t="s">
        <v>3028</v>
      </c>
      <c r="T332" s="13" t="s">
        <v>3033</v>
      </c>
      <c r="U332" s="9"/>
      <c r="V332" s="13" t="s">
        <v>3034</v>
      </c>
      <c r="W332" s="9"/>
      <c r="X332" s="9"/>
      <c r="Y332" s="9"/>
      <c r="Z332" s="9"/>
      <c r="AA332" s="9"/>
    </row>
    <row r="333" spans="1:27" s="1" customFormat="1" ht="19.8" customHeight="1" x14ac:dyDescent="0.4">
      <c r="A333" s="9">
        <v>330</v>
      </c>
      <c r="B333" s="11" t="s">
        <v>3018</v>
      </c>
      <c r="C333" s="11"/>
      <c r="D333" s="9"/>
      <c r="E333" s="9"/>
      <c r="F333" s="9"/>
      <c r="G333" s="11"/>
      <c r="H333" s="11"/>
      <c r="I333" s="9"/>
      <c r="J333" s="11"/>
      <c r="K333" s="11"/>
      <c r="L333" s="47"/>
      <c r="M333" s="13" t="s">
        <v>1298</v>
      </c>
      <c r="N333" s="13" t="s">
        <v>164</v>
      </c>
      <c r="O333" s="13" t="s">
        <v>42</v>
      </c>
      <c r="P333" s="13" t="s">
        <v>338</v>
      </c>
      <c r="Q333" s="13" t="s">
        <v>254</v>
      </c>
      <c r="R333" s="13" t="s">
        <v>190</v>
      </c>
      <c r="S333" s="13" t="s">
        <v>3028</v>
      </c>
      <c r="T333" s="13" t="s">
        <v>3035</v>
      </c>
      <c r="U333" s="9"/>
      <c r="V333" s="13" t="s">
        <v>870</v>
      </c>
      <c r="W333" s="9"/>
      <c r="X333" s="9"/>
      <c r="Y333" s="9"/>
      <c r="Z333" s="9"/>
      <c r="AA333" s="9"/>
    </row>
    <row r="334" spans="1:27" s="1" customFormat="1" ht="19.8" customHeight="1" x14ac:dyDescent="0.4">
      <c r="A334" s="9">
        <v>331</v>
      </c>
      <c r="B334" s="11" t="s">
        <v>3018</v>
      </c>
      <c r="C334" s="11"/>
      <c r="D334" s="9"/>
      <c r="E334" s="9"/>
      <c r="F334" s="9"/>
      <c r="G334" s="11"/>
      <c r="H334" s="11"/>
      <c r="I334" s="9"/>
      <c r="J334" s="11"/>
      <c r="K334" s="11"/>
      <c r="L334" s="47"/>
      <c r="M334" s="13" t="s">
        <v>555</v>
      </c>
      <c r="N334" s="13" t="s">
        <v>117</v>
      </c>
      <c r="O334" s="13" t="s">
        <v>42</v>
      </c>
      <c r="P334" s="13" t="s">
        <v>338</v>
      </c>
      <c r="Q334" s="13" t="s">
        <v>254</v>
      </c>
      <c r="R334" s="13" t="s">
        <v>119</v>
      </c>
      <c r="S334" s="13" t="s">
        <v>3036</v>
      </c>
      <c r="T334" s="13" t="s">
        <v>3037</v>
      </c>
      <c r="U334" s="9"/>
      <c r="V334" s="13" t="s">
        <v>870</v>
      </c>
      <c r="W334" s="9"/>
      <c r="X334" s="9"/>
      <c r="Y334" s="9"/>
      <c r="Z334" s="9"/>
      <c r="AA334" s="9"/>
    </row>
    <row r="335" spans="1:27" s="1" customFormat="1" ht="19.8" customHeight="1" x14ac:dyDescent="0.4">
      <c r="A335" s="9">
        <v>332</v>
      </c>
      <c r="B335" s="11" t="s">
        <v>3038</v>
      </c>
      <c r="C335" s="10" t="s">
        <v>3039</v>
      </c>
      <c r="D335" s="12" t="s">
        <v>3040</v>
      </c>
      <c r="E335" s="12" t="s">
        <v>3041</v>
      </c>
      <c r="F335" s="12" t="s">
        <v>3042</v>
      </c>
      <c r="G335" s="10" t="s">
        <v>3043</v>
      </c>
      <c r="H335" s="10" t="s">
        <v>3044</v>
      </c>
      <c r="I335" s="13" t="s">
        <v>3045</v>
      </c>
      <c r="J335" s="14" t="s">
        <v>3046</v>
      </c>
      <c r="K335" s="14" t="s">
        <v>3047</v>
      </c>
      <c r="L335" s="15" t="s">
        <v>127</v>
      </c>
      <c r="M335" s="13" t="s">
        <v>3048</v>
      </c>
      <c r="N335" s="13" t="s">
        <v>3049</v>
      </c>
      <c r="O335" s="13" t="s">
        <v>3050</v>
      </c>
      <c r="P335" s="13" t="s">
        <v>3051</v>
      </c>
      <c r="Q335" s="13" t="s">
        <v>3052</v>
      </c>
      <c r="R335" s="13" t="s">
        <v>3053</v>
      </c>
      <c r="S335" s="13" t="s">
        <v>3054</v>
      </c>
      <c r="T335" s="13" t="s">
        <v>3055</v>
      </c>
      <c r="U335" s="13" t="s">
        <v>3056</v>
      </c>
      <c r="V335" s="13" t="s">
        <v>3057</v>
      </c>
      <c r="W335" s="13" t="s">
        <v>3058</v>
      </c>
      <c r="X335" s="13" t="s">
        <v>3059</v>
      </c>
      <c r="Y335" s="13" t="s">
        <v>3060</v>
      </c>
      <c r="Z335" s="13" t="s">
        <v>78</v>
      </c>
      <c r="AA335" s="13" t="s">
        <v>79</v>
      </c>
    </row>
    <row r="336" spans="1:27" s="1" customFormat="1" ht="19.8" customHeight="1" x14ac:dyDescent="0.4">
      <c r="A336" s="9">
        <v>333</v>
      </c>
      <c r="B336" s="11" t="s">
        <v>3061</v>
      </c>
      <c r="C336" s="10" t="s">
        <v>3062</v>
      </c>
      <c r="D336" s="12" t="s">
        <v>3063</v>
      </c>
      <c r="E336" s="12" t="s">
        <v>3064</v>
      </c>
      <c r="F336" s="12" t="s">
        <v>3065</v>
      </c>
      <c r="G336" s="10" t="s">
        <v>3066</v>
      </c>
      <c r="H336" s="10" t="s">
        <v>3067</v>
      </c>
      <c r="I336" s="12" t="s">
        <v>3068</v>
      </c>
      <c r="J336" s="10" t="s">
        <v>160</v>
      </c>
      <c r="K336" s="10" t="s">
        <v>3069</v>
      </c>
      <c r="L336" s="18" t="s">
        <v>3070</v>
      </c>
      <c r="M336" s="12" t="s">
        <v>1577</v>
      </c>
      <c r="N336" s="12" t="s">
        <v>67</v>
      </c>
      <c r="O336" s="12" t="s">
        <v>3071</v>
      </c>
      <c r="P336" s="12" t="s">
        <v>68</v>
      </c>
      <c r="Q336" s="12" t="s">
        <v>527</v>
      </c>
      <c r="R336" s="12" t="s">
        <v>3072</v>
      </c>
      <c r="S336" s="12" t="s">
        <v>241</v>
      </c>
      <c r="T336" s="12" t="s">
        <v>3073</v>
      </c>
      <c r="U336" s="12" t="s">
        <v>3074</v>
      </c>
      <c r="V336" s="12" t="s">
        <v>3075</v>
      </c>
      <c r="W336" s="12" t="s">
        <v>979</v>
      </c>
      <c r="X336" s="12" t="s">
        <v>3076</v>
      </c>
      <c r="Y336" s="12" t="s">
        <v>3077</v>
      </c>
      <c r="Z336" s="12" t="s">
        <v>3078</v>
      </c>
      <c r="AA336" s="12" t="s">
        <v>3079</v>
      </c>
    </row>
    <row r="337" spans="1:27" s="46" customFormat="1" ht="19.8" customHeight="1" x14ac:dyDescent="0.4">
      <c r="A337" s="9">
        <v>334</v>
      </c>
      <c r="B337" s="11" t="s">
        <v>3080</v>
      </c>
      <c r="C337" s="10" t="s">
        <v>3081</v>
      </c>
      <c r="D337" s="12" t="s">
        <v>3082</v>
      </c>
      <c r="E337" s="12" t="s">
        <v>3083</v>
      </c>
      <c r="F337" s="12" t="s">
        <v>3084</v>
      </c>
      <c r="G337" s="10" t="s">
        <v>3085</v>
      </c>
      <c r="H337" s="10" t="s">
        <v>3086</v>
      </c>
      <c r="I337" s="12" t="s">
        <v>3087</v>
      </c>
      <c r="J337" s="10" t="s">
        <v>1684</v>
      </c>
      <c r="K337" s="10" t="s">
        <v>3088</v>
      </c>
      <c r="L337" s="18" t="s">
        <v>3089</v>
      </c>
      <c r="M337" s="49" t="s">
        <v>3090</v>
      </c>
      <c r="N337" s="49" t="s">
        <v>67</v>
      </c>
      <c r="O337" s="49" t="s">
        <v>42</v>
      </c>
      <c r="P337" s="49" t="s">
        <v>3091</v>
      </c>
      <c r="Q337" s="49" t="s">
        <v>254</v>
      </c>
      <c r="R337" s="49" t="s">
        <v>3092</v>
      </c>
      <c r="S337" s="49" t="s">
        <v>71</v>
      </c>
      <c r="T337" s="49" t="s">
        <v>3093</v>
      </c>
      <c r="U337" s="49" t="s">
        <v>3094</v>
      </c>
      <c r="V337" s="49" t="s">
        <v>870</v>
      </c>
      <c r="W337" s="49" t="s">
        <v>124</v>
      </c>
      <c r="X337" s="49" t="s">
        <v>3095</v>
      </c>
      <c r="Y337" s="12" t="s">
        <v>532</v>
      </c>
      <c r="Z337" s="12" t="s">
        <v>78</v>
      </c>
      <c r="AA337" s="12" t="s">
        <v>3096</v>
      </c>
    </row>
    <row r="338" spans="1:27" s="46" customFormat="1" ht="19.8" customHeight="1" x14ac:dyDescent="0.4">
      <c r="A338" s="9">
        <v>335</v>
      </c>
      <c r="B338" s="11" t="s">
        <v>3080</v>
      </c>
      <c r="C338" s="11"/>
      <c r="D338" s="9"/>
      <c r="E338" s="9"/>
      <c r="F338" s="9"/>
      <c r="G338" s="11"/>
      <c r="H338" s="11"/>
      <c r="I338" s="9"/>
      <c r="J338" s="11"/>
      <c r="K338" s="11"/>
      <c r="L338" s="47"/>
      <c r="M338" s="49" t="s">
        <v>3097</v>
      </c>
      <c r="N338" s="49" t="s">
        <v>234</v>
      </c>
      <c r="O338" s="49" t="s">
        <v>42</v>
      </c>
      <c r="P338" s="49" t="s">
        <v>3091</v>
      </c>
      <c r="Q338" s="49" t="s">
        <v>1600</v>
      </c>
      <c r="R338" s="49" t="s">
        <v>3098</v>
      </c>
      <c r="S338" s="49" t="s">
        <v>3099</v>
      </c>
      <c r="T338" s="49" t="s">
        <v>3100</v>
      </c>
      <c r="U338" s="49" t="s">
        <v>3101</v>
      </c>
      <c r="V338" s="9"/>
      <c r="W338" s="9"/>
      <c r="X338" s="9"/>
      <c r="Y338" s="9"/>
      <c r="Z338" s="9"/>
      <c r="AA338" s="9"/>
    </row>
    <row r="339" spans="1:27" s="46" customFormat="1" ht="19.8" customHeight="1" x14ac:dyDescent="0.4">
      <c r="A339" s="9">
        <v>336</v>
      </c>
      <c r="B339" s="11" t="s">
        <v>3080</v>
      </c>
      <c r="C339" s="11"/>
      <c r="D339" s="9"/>
      <c r="E339" s="9"/>
      <c r="F339" s="9"/>
      <c r="G339" s="11"/>
      <c r="H339" s="11"/>
      <c r="I339" s="9"/>
      <c r="J339" s="11"/>
      <c r="K339" s="11"/>
      <c r="L339" s="47"/>
      <c r="M339" s="49" t="s">
        <v>3102</v>
      </c>
      <c r="N339" s="49" t="s">
        <v>234</v>
      </c>
      <c r="O339" s="49" t="s">
        <v>42</v>
      </c>
      <c r="P339" s="49" t="s">
        <v>188</v>
      </c>
      <c r="Q339" s="49" t="s">
        <v>80</v>
      </c>
      <c r="R339" s="49" t="s">
        <v>3103</v>
      </c>
      <c r="S339" s="49" t="s">
        <v>3099</v>
      </c>
      <c r="T339" s="49" t="s">
        <v>3104</v>
      </c>
      <c r="U339" s="49" t="s">
        <v>3105</v>
      </c>
      <c r="V339" s="9"/>
      <c r="W339" s="9"/>
      <c r="X339" s="9"/>
      <c r="Y339" s="9"/>
      <c r="Z339" s="9"/>
      <c r="AA339" s="9"/>
    </row>
    <row r="340" spans="1:27" s="46" customFormat="1" ht="19.8" customHeight="1" x14ac:dyDescent="0.4">
      <c r="A340" s="9">
        <v>337</v>
      </c>
      <c r="B340" s="11" t="s">
        <v>3080</v>
      </c>
      <c r="C340" s="11"/>
      <c r="D340" s="9"/>
      <c r="E340" s="9"/>
      <c r="F340" s="9"/>
      <c r="G340" s="11"/>
      <c r="H340" s="11"/>
      <c r="I340" s="9"/>
      <c r="J340" s="11"/>
      <c r="K340" s="11"/>
      <c r="L340" s="47"/>
      <c r="M340" s="49" t="s">
        <v>3106</v>
      </c>
      <c r="N340" s="49" t="s">
        <v>3107</v>
      </c>
      <c r="O340" s="49" t="s">
        <v>42</v>
      </c>
      <c r="P340" s="49" t="s">
        <v>188</v>
      </c>
      <c r="Q340" s="49" t="s">
        <v>514</v>
      </c>
      <c r="R340" s="49" t="s">
        <v>3108</v>
      </c>
      <c r="S340" s="49" t="s">
        <v>3099</v>
      </c>
      <c r="T340" s="49" t="s">
        <v>3109</v>
      </c>
      <c r="U340" s="49" t="s">
        <v>3110</v>
      </c>
      <c r="V340" s="9"/>
      <c r="W340" s="9"/>
      <c r="X340" s="9"/>
      <c r="Y340" s="9"/>
      <c r="Z340" s="9"/>
      <c r="AA340" s="9"/>
    </row>
    <row r="341" spans="1:27" s="46" customFormat="1" ht="19.8" customHeight="1" x14ac:dyDescent="0.4">
      <c r="A341" s="9">
        <v>338</v>
      </c>
      <c r="B341" s="11" t="s">
        <v>3080</v>
      </c>
      <c r="C341" s="11"/>
      <c r="D341" s="9"/>
      <c r="E341" s="9"/>
      <c r="F341" s="9"/>
      <c r="G341" s="11"/>
      <c r="H341" s="11"/>
      <c r="I341" s="9"/>
      <c r="J341" s="11"/>
      <c r="K341" s="11"/>
      <c r="L341" s="47"/>
      <c r="M341" s="49" t="s">
        <v>3111</v>
      </c>
      <c r="N341" s="49" t="s">
        <v>164</v>
      </c>
      <c r="O341" s="49" t="s">
        <v>42</v>
      </c>
      <c r="P341" s="49" t="s">
        <v>188</v>
      </c>
      <c r="Q341" s="49" t="s">
        <v>3112</v>
      </c>
      <c r="R341" s="49" t="s">
        <v>3098</v>
      </c>
      <c r="S341" s="49" t="s">
        <v>3099</v>
      </c>
      <c r="T341" s="49" t="s">
        <v>3113</v>
      </c>
      <c r="U341" s="49" t="s">
        <v>3114</v>
      </c>
      <c r="V341" s="9"/>
      <c r="W341" s="9"/>
      <c r="X341" s="9"/>
      <c r="Y341" s="9"/>
      <c r="Z341" s="9"/>
      <c r="AA341" s="9"/>
    </row>
    <row r="342" spans="1:27" s="46" customFormat="1" ht="19.8" customHeight="1" x14ac:dyDescent="0.4">
      <c r="A342" s="9">
        <v>339</v>
      </c>
      <c r="B342" s="11" t="s">
        <v>3080</v>
      </c>
      <c r="C342" s="11"/>
      <c r="D342" s="9"/>
      <c r="E342" s="9"/>
      <c r="F342" s="9"/>
      <c r="G342" s="11"/>
      <c r="H342" s="11"/>
      <c r="I342" s="9"/>
      <c r="J342" s="11"/>
      <c r="K342" s="11"/>
      <c r="L342" s="47"/>
      <c r="M342" s="49" t="s">
        <v>3115</v>
      </c>
      <c r="N342" s="49" t="s">
        <v>117</v>
      </c>
      <c r="O342" s="49" t="s">
        <v>42</v>
      </c>
      <c r="P342" s="49" t="s">
        <v>188</v>
      </c>
      <c r="Q342" s="49" t="s">
        <v>535</v>
      </c>
      <c r="R342" s="49" t="s">
        <v>3116</v>
      </c>
      <c r="S342" s="49" t="s">
        <v>3099</v>
      </c>
      <c r="T342" s="49" t="s">
        <v>3117</v>
      </c>
      <c r="U342" s="49" t="s">
        <v>3118</v>
      </c>
      <c r="V342" s="9"/>
      <c r="W342" s="9"/>
      <c r="X342" s="9"/>
      <c r="Y342" s="9"/>
      <c r="Z342" s="9"/>
      <c r="AA342" s="9"/>
    </row>
    <row r="343" spans="1:27" s="1" customFormat="1" ht="19.8" customHeight="1" x14ac:dyDescent="0.4">
      <c r="A343" s="9">
        <v>340</v>
      </c>
      <c r="B343" s="11" t="s">
        <v>3119</v>
      </c>
      <c r="C343" s="10" t="s">
        <v>3120</v>
      </c>
      <c r="D343" s="12" t="s">
        <v>3121</v>
      </c>
      <c r="E343" s="12" t="s">
        <v>412</v>
      </c>
      <c r="F343" s="12" t="s">
        <v>3122</v>
      </c>
      <c r="G343" s="10" t="s">
        <v>3123</v>
      </c>
      <c r="H343" s="10" t="s">
        <v>3124</v>
      </c>
      <c r="I343" s="13" t="s">
        <v>3125</v>
      </c>
      <c r="J343" s="14" t="s">
        <v>880</v>
      </c>
      <c r="K343" s="14" t="s">
        <v>3126</v>
      </c>
      <c r="L343" s="15" t="s">
        <v>3127</v>
      </c>
      <c r="M343" s="13" t="s">
        <v>658</v>
      </c>
      <c r="N343" s="13" t="s">
        <v>234</v>
      </c>
      <c r="O343" s="13" t="s">
        <v>42</v>
      </c>
      <c r="P343" s="13" t="s">
        <v>188</v>
      </c>
      <c r="Q343" s="13" t="s">
        <v>535</v>
      </c>
      <c r="R343" s="13" t="s">
        <v>460</v>
      </c>
      <c r="S343" s="13" t="s">
        <v>3128</v>
      </c>
      <c r="T343" s="13" t="s">
        <v>3129</v>
      </c>
      <c r="U343" s="13" t="s">
        <v>237</v>
      </c>
      <c r="V343" s="13" t="s">
        <v>3130</v>
      </c>
      <c r="W343" s="13" t="s">
        <v>124</v>
      </c>
      <c r="X343" s="13" t="s">
        <v>3131</v>
      </c>
      <c r="Y343" s="13" t="s">
        <v>712</v>
      </c>
      <c r="Z343" s="13" t="s">
        <v>78</v>
      </c>
      <c r="AA343" s="13" t="s">
        <v>3132</v>
      </c>
    </row>
    <row r="344" spans="1:27" s="1" customFormat="1" ht="19.8" customHeight="1" x14ac:dyDescent="0.4">
      <c r="A344" s="9">
        <v>341</v>
      </c>
      <c r="B344" s="11" t="s">
        <v>3133</v>
      </c>
      <c r="C344" s="10" t="s">
        <v>3134</v>
      </c>
      <c r="D344" s="12" t="s">
        <v>3135</v>
      </c>
      <c r="E344" s="12" t="s">
        <v>3136</v>
      </c>
      <c r="F344" s="12" t="s">
        <v>3137</v>
      </c>
      <c r="G344" s="10" t="s">
        <v>3138</v>
      </c>
      <c r="H344" s="10" t="s">
        <v>3139</v>
      </c>
      <c r="I344" s="13" t="s">
        <v>3140</v>
      </c>
      <c r="J344" s="14" t="s">
        <v>1180</v>
      </c>
      <c r="K344" s="14" t="s">
        <v>3141</v>
      </c>
      <c r="L344" s="15" t="s">
        <v>3142</v>
      </c>
      <c r="M344" s="13" t="s">
        <v>3143</v>
      </c>
      <c r="N344" s="13" t="s">
        <v>67</v>
      </c>
      <c r="O344" s="13" t="s">
        <v>42</v>
      </c>
      <c r="P344" s="13" t="s">
        <v>68</v>
      </c>
      <c r="Q344" s="13" t="s">
        <v>527</v>
      </c>
      <c r="R344" s="13" t="s">
        <v>3144</v>
      </c>
      <c r="S344" s="13" t="s">
        <v>127</v>
      </c>
      <c r="T344" s="13" t="s">
        <v>3145</v>
      </c>
      <c r="U344" s="13" t="s">
        <v>2635</v>
      </c>
      <c r="V344" s="13" t="s">
        <v>3146</v>
      </c>
      <c r="W344" s="13" t="s">
        <v>124</v>
      </c>
      <c r="X344" s="13" t="s">
        <v>3147</v>
      </c>
      <c r="Y344" s="13" t="s">
        <v>600</v>
      </c>
      <c r="Z344" s="13" t="s">
        <v>3148</v>
      </c>
      <c r="AA344" s="13" t="s">
        <v>3149</v>
      </c>
    </row>
    <row r="345" spans="1:27" s="1" customFormat="1" ht="19.8" customHeight="1" x14ac:dyDescent="0.4">
      <c r="A345" s="9">
        <v>342</v>
      </c>
      <c r="B345" s="11" t="s">
        <v>3150</v>
      </c>
      <c r="C345" s="10" t="s">
        <v>3151</v>
      </c>
      <c r="D345" s="12" t="s">
        <v>3152</v>
      </c>
      <c r="E345" s="12" t="s">
        <v>1883</v>
      </c>
      <c r="F345" s="12" t="s">
        <v>3153</v>
      </c>
      <c r="G345" s="10" t="s">
        <v>3154</v>
      </c>
      <c r="H345" s="84" t="s">
        <v>3155</v>
      </c>
      <c r="I345" s="13" t="s">
        <v>3156</v>
      </c>
      <c r="J345" s="14" t="s">
        <v>3157</v>
      </c>
      <c r="K345" s="14" t="s">
        <v>3158</v>
      </c>
      <c r="L345" s="15" t="s">
        <v>3159</v>
      </c>
      <c r="M345" s="13" t="s">
        <v>3160</v>
      </c>
      <c r="N345" s="13" t="s">
        <v>234</v>
      </c>
      <c r="O345" s="13" t="s">
        <v>42</v>
      </c>
      <c r="P345" s="13" t="s">
        <v>338</v>
      </c>
      <c r="Q345" s="13" t="s">
        <v>527</v>
      </c>
      <c r="R345" s="13" t="s">
        <v>119</v>
      </c>
      <c r="S345" s="13" t="s">
        <v>884</v>
      </c>
      <c r="T345" s="13" t="s">
        <v>3161</v>
      </c>
      <c r="U345" s="13" t="s">
        <v>3162</v>
      </c>
      <c r="V345" s="13" t="s">
        <v>623</v>
      </c>
      <c r="W345" s="13" t="s">
        <v>124</v>
      </c>
      <c r="X345" s="13" t="s">
        <v>3163</v>
      </c>
      <c r="Y345" s="13" t="s">
        <v>712</v>
      </c>
      <c r="Z345" s="13" t="s">
        <v>78</v>
      </c>
      <c r="AA345" s="13" t="s">
        <v>79</v>
      </c>
    </row>
    <row r="346" spans="1:27" s="1" customFormat="1" ht="19.8" customHeight="1" x14ac:dyDescent="0.4">
      <c r="A346" s="9">
        <v>343</v>
      </c>
      <c r="B346" s="11" t="s">
        <v>3164</v>
      </c>
      <c r="C346" s="10" t="s">
        <v>3165</v>
      </c>
      <c r="D346" s="12" t="s">
        <v>3166</v>
      </c>
      <c r="E346" s="12" t="s">
        <v>1513</v>
      </c>
      <c r="F346" s="12" t="s">
        <v>3167</v>
      </c>
      <c r="G346" s="10" t="s">
        <v>3168</v>
      </c>
      <c r="H346" s="10" t="s">
        <v>3169</v>
      </c>
      <c r="I346" s="13" t="s">
        <v>3170</v>
      </c>
      <c r="J346" s="14" t="s">
        <v>63</v>
      </c>
      <c r="K346" s="14" t="s">
        <v>3171</v>
      </c>
      <c r="L346" s="15" t="s">
        <v>3172</v>
      </c>
      <c r="M346" s="13" t="s">
        <v>762</v>
      </c>
      <c r="N346" s="13" t="s">
        <v>164</v>
      </c>
      <c r="O346" s="13" t="s">
        <v>42</v>
      </c>
      <c r="P346" s="13" t="s">
        <v>165</v>
      </c>
      <c r="Q346" s="13" t="s">
        <v>527</v>
      </c>
      <c r="R346" s="13" t="s">
        <v>190</v>
      </c>
      <c r="S346" s="13" t="s">
        <v>71</v>
      </c>
      <c r="T346" s="13" t="s">
        <v>3173</v>
      </c>
      <c r="U346" s="13" t="s">
        <v>282</v>
      </c>
      <c r="V346" s="13" t="s">
        <v>171</v>
      </c>
      <c r="W346" s="13" t="s">
        <v>124</v>
      </c>
      <c r="X346" s="13" t="s">
        <v>3174</v>
      </c>
      <c r="Y346" s="13" t="s">
        <v>52</v>
      </c>
      <c r="Z346" s="13" t="s">
        <v>78</v>
      </c>
      <c r="AA346" s="13" t="s">
        <v>3175</v>
      </c>
    </row>
    <row r="347" spans="1:27" s="1" customFormat="1" ht="19.8" customHeight="1" x14ac:dyDescent="0.4">
      <c r="A347" s="9">
        <v>344</v>
      </c>
      <c r="B347" s="11" t="s">
        <v>3176</v>
      </c>
      <c r="C347" s="10" t="s">
        <v>3177</v>
      </c>
      <c r="D347" s="12" t="s">
        <v>3178</v>
      </c>
      <c r="E347" s="12" t="s">
        <v>3179</v>
      </c>
      <c r="F347" s="12" t="s">
        <v>3180</v>
      </c>
      <c r="G347" s="10" t="s">
        <v>3181</v>
      </c>
      <c r="H347" s="10" t="s">
        <v>3182</v>
      </c>
      <c r="I347" s="13" t="s">
        <v>3183</v>
      </c>
      <c r="J347" s="14" t="s">
        <v>63</v>
      </c>
      <c r="K347" s="14" t="s">
        <v>3184</v>
      </c>
      <c r="L347" s="15" t="s">
        <v>3185</v>
      </c>
      <c r="M347" s="13" t="s">
        <v>3186</v>
      </c>
      <c r="N347" s="13" t="s">
        <v>3187</v>
      </c>
      <c r="O347" s="13" t="s">
        <v>42</v>
      </c>
      <c r="P347" s="13" t="s">
        <v>338</v>
      </c>
      <c r="Q347" s="13" t="s">
        <v>3188</v>
      </c>
      <c r="R347" s="13" t="s">
        <v>3189</v>
      </c>
      <c r="S347" s="13" t="s">
        <v>3190</v>
      </c>
      <c r="T347" s="13" t="s">
        <v>3191</v>
      </c>
      <c r="U347" s="13" t="s">
        <v>3192</v>
      </c>
      <c r="V347" s="13" t="s">
        <v>2611</v>
      </c>
      <c r="W347" s="13" t="s">
        <v>124</v>
      </c>
      <c r="X347" s="13" t="s">
        <v>3193</v>
      </c>
      <c r="Y347" s="13" t="s">
        <v>3194</v>
      </c>
      <c r="Z347" s="13" t="s">
        <v>3195</v>
      </c>
      <c r="AA347" s="13" t="s">
        <v>3196</v>
      </c>
    </row>
    <row r="348" spans="1:27" s="52" customFormat="1" ht="19.8" customHeight="1" x14ac:dyDescent="0.4">
      <c r="A348" s="9">
        <v>345</v>
      </c>
      <c r="B348" s="11" t="s">
        <v>3197</v>
      </c>
      <c r="C348" s="24" t="s">
        <v>3198</v>
      </c>
      <c r="D348" s="21" t="s">
        <v>3199</v>
      </c>
      <c r="E348" s="21" t="s">
        <v>3200</v>
      </c>
      <c r="F348" s="21" t="s">
        <v>3201</v>
      </c>
      <c r="G348" s="24" t="s">
        <v>3202</v>
      </c>
      <c r="H348" s="24" t="s">
        <v>3203</v>
      </c>
      <c r="I348" s="20" t="s">
        <v>3204</v>
      </c>
      <c r="J348" s="26" t="s">
        <v>127</v>
      </c>
      <c r="K348" s="26" t="s">
        <v>3205</v>
      </c>
      <c r="L348" s="27" t="s">
        <v>3206</v>
      </c>
      <c r="M348" s="20" t="s">
        <v>3207</v>
      </c>
      <c r="N348" s="20" t="s">
        <v>67</v>
      </c>
      <c r="O348" s="20" t="s">
        <v>42</v>
      </c>
      <c r="P348" s="20" t="s">
        <v>68</v>
      </c>
      <c r="Q348" s="20" t="s">
        <v>299</v>
      </c>
      <c r="R348" s="20" t="s">
        <v>3208</v>
      </c>
      <c r="S348" s="20" t="s">
        <v>71</v>
      </c>
      <c r="T348" s="20" t="s">
        <v>3209</v>
      </c>
      <c r="U348" s="20" t="s">
        <v>3210</v>
      </c>
      <c r="V348" s="20" t="s">
        <v>925</v>
      </c>
      <c r="W348" s="20" t="s">
        <v>124</v>
      </c>
      <c r="X348" s="20" t="s">
        <v>484</v>
      </c>
      <c r="Y348" s="20" t="s">
        <v>126</v>
      </c>
      <c r="Z348" s="20" t="s">
        <v>367</v>
      </c>
      <c r="AA348" s="20" t="s">
        <v>3211</v>
      </c>
    </row>
    <row r="349" spans="1:27" s="52" customFormat="1" ht="19.8" customHeight="1" x14ac:dyDescent="0.4">
      <c r="A349" s="9">
        <v>346</v>
      </c>
      <c r="B349" s="11" t="s">
        <v>3197</v>
      </c>
      <c r="C349" s="25"/>
      <c r="D349" s="22"/>
      <c r="E349" s="22"/>
      <c r="F349" s="22"/>
      <c r="G349" s="25"/>
      <c r="H349" s="25"/>
      <c r="I349" s="22"/>
      <c r="J349" s="25"/>
      <c r="K349" s="25"/>
      <c r="L349" s="53"/>
      <c r="M349" s="20" t="s">
        <v>3207</v>
      </c>
      <c r="N349" s="20" t="s">
        <v>117</v>
      </c>
      <c r="O349" s="20"/>
      <c r="P349" s="20" t="s">
        <v>68</v>
      </c>
      <c r="Q349" s="20"/>
      <c r="R349" s="20"/>
      <c r="S349" s="20" t="s">
        <v>3212</v>
      </c>
      <c r="T349" s="20" t="s">
        <v>3213</v>
      </c>
      <c r="U349" s="22"/>
      <c r="V349" s="22"/>
      <c r="W349" s="22"/>
      <c r="X349" s="22"/>
      <c r="Y349" s="22"/>
      <c r="Z349" s="22"/>
      <c r="AA349" s="22"/>
    </row>
    <row r="350" spans="1:27" s="52" customFormat="1" ht="19.8" customHeight="1" x14ac:dyDescent="0.4">
      <c r="A350" s="9">
        <v>347</v>
      </c>
      <c r="B350" s="11" t="s">
        <v>3197</v>
      </c>
      <c r="C350" s="25"/>
      <c r="D350" s="22"/>
      <c r="E350" s="22"/>
      <c r="F350" s="22"/>
      <c r="G350" s="25"/>
      <c r="H350" s="25"/>
      <c r="I350" s="22"/>
      <c r="J350" s="25"/>
      <c r="K350" s="25"/>
      <c r="L350" s="53"/>
      <c r="M350" s="20" t="s">
        <v>3214</v>
      </c>
      <c r="N350" s="20" t="s">
        <v>67</v>
      </c>
      <c r="O350" s="20"/>
      <c r="P350" s="20" t="s">
        <v>3215</v>
      </c>
      <c r="Q350" s="20"/>
      <c r="R350" s="20"/>
      <c r="S350" s="20" t="s">
        <v>71</v>
      </c>
      <c r="T350" s="20" t="s">
        <v>3216</v>
      </c>
      <c r="U350" s="22"/>
      <c r="V350" s="22"/>
      <c r="W350" s="22"/>
      <c r="X350" s="22"/>
      <c r="Y350" s="22"/>
      <c r="Z350" s="22"/>
      <c r="AA350" s="22"/>
    </row>
    <row r="351" spans="1:27" s="52" customFormat="1" ht="19.8" customHeight="1" x14ac:dyDescent="0.4">
      <c r="A351" s="9">
        <v>348</v>
      </c>
      <c r="B351" s="11" t="s">
        <v>3197</v>
      </c>
      <c r="C351" s="25"/>
      <c r="D351" s="22"/>
      <c r="E351" s="22"/>
      <c r="F351" s="22"/>
      <c r="G351" s="25"/>
      <c r="H351" s="25"/>
      <c r="I351" s="22"/>
      <c r="J351" s="25"/>
      <c r="K351" s="25"/>
      <c r="L351" s="53"/>
      <c r="M351" s="20" t="s">
        <v>3214</v>
      </c>
      <c r="N351" s="20" t="s">
        <v>117</v>
      </c>
      <c r="O351" s="20"/>
      <c r="P351" s="20" t="s">
        <v>3215</v>
      </c>
      <c r="Q351" s="20"/>
      <c r="R351" s="20"/>
      <c r="S351" s="20" t="s">
        <v>3212</v>
      </c>
      <c r="T351" s="20" t="s">
        <v>3217</v>
      </c>
      <c r="U351" s="22"/>
      <c r="V351" s="22"/>
      <c r="W351" s="22"/>
      <c r="X351" s="22"/>
      <c r="Y351" s="22"/>
      <c r="Z351" s="22"/>
      <c r="AA351" s="22"/>
    </row>
    <row r="352" spans="1:27" s="52" customFormat="1" ht="19.8" customHeight="1" x14ac:dyDescent="0.4">
      <c r="A352" s="9">
        <v>349</v>
      </c>
      <c r="B352" s="11" t="s">
        <v>3197</v>
      </c>
      <c r="C352" s="25"/>
      <c r="D352" s="22"/>
      <c r="E352" s="22"/>
      <c r="F352" s="22"/>
      <c r="G352" s="25"/>
      <c r="H352" s="25"/>
      <c r="I352" s="22"/>
      <c r="J352" s="25"/>
      <c r="K352" s="25"/>
      <c r="L352" s="53"/>
      <c r="M352" s="20" t="s">
        <v>3218</v>
      </c>
      <c r="N352" s="20" t="s">
        <v>67</v>
      </c>
      <c r="O352" s="20"/>
      <c r="P352" s="20" t="s">
        <v>3215</v>
      </c>
      <c r="Q352" s="20"/>
      <c r="R352" s="20"/>
      <c r="S352" s="20" t="s">
        <v>71</v>
      </c>
      <c r="T352" s="20" t="s">
        <v>3219</v>
      </c>
      <c r="U352" s="22"/>
      <c r="V352" s="22"/>
      <c r="W352" s="22"/>
      <c r="X352" s="22"/>
      <c r="Y352" s="22"/>
      <c r="Z352" s="22"/>
      <c r="AA352" s="22"/>
    </row>
    <row r="353" spans="1:27" s="52" customFormat="1" ht="19.8" customHeight="1" x14ac:dyDescent="0.4">
      <c r="A353" s="9">
        <v>350</v>
      </c>
      <c r="B353" s="11" t="s">
        <v>3197</v>
      </c>
      <c r="C353" s="25"/>
      <c r="D353" s="22"/>
      <c r="E353" s="22"/>
      <c r="F353" s="22"/>
      <c r="G353" s="25"/>
      <c r="H353" s="25"/>
      <c r="I353" s="22"/>
      <c r="J353" s="25"/>
      <c r="K353" s="25"/>
      <c r="L353" s="53"/>
      <c r="M353" s="20" t="s">
        <v>3218</v>
      </c>
      <c r="N353" s="20" t="s">
        <v>117</v>
      </c>
      <c r="O353" s="20"/>
      <c r="P353" s="20" t="s">
        <v>3215</v>
      </c>
      <c r="Q353" s="20"/>
      <c r="R353" s="20"/>
      <c r="S353" s="20" t="s">
        <v>3212</v>
      </c>
      <c r="T353" s="20" t="s">
        <v>3220</v>
      </c>
      <c r="U353" s="22"/>
      <c r="V353" s="22"/>
      <c r="W353" s="22"/>
      <c r="X353" s="22"/>
      <c r="Y353" s="22"/>
      <c r="Z353" s="22"/>
      <c r="AA353" s="22"/>
    </row>
    <row r="354" spans="1:27" s="52" customFormat="1" ht="19.8" customHeight="1" x14ac:dyDescent="0.4">
      <c r="A354" s="9">
        <v>351</v>
      </c>
      <c r="B354" s="11" t="s">
        <v>3197</v>
      </c>
      <c r="C354" s="25"/>
      <c r="D354" s="22"/>
      <c r="E354" s="22"/>
      <c r="F354" s="22"/>
      <c r="G354" s="25"/>
      <c r="H354" s="25"/>
      <c r="I354" s="22"/>
      <c r="J354" s="25"/>
      <c r="K354" s="25"/>
      <c r="L354" s="53"/>
      <c r="M354" s="20" t="s">
        <v>3221</v>
      </c>
      <c r="N354" s="20" t="s">
        <v>67</v>
      </c>
      <c r="O354" s="20"/>
      <c r="P354" s="20" t="s">
        <v>3222</v>
      </c>
      <c r="Q354" s="20"/>
      <c r="R354" s="20"/>
      <c r="S354" s="20" t="s">
        <v>71</v>
      </c>
      <c r="T354" s="20" t="s">
        <v>3223</v>
      </c>
      <c r="U354" s="22"/>
      <c r="V354" s="22"/>
      <c r="W354" s="22"/>
      <c r="X354" s="22"/>
      <c r="Y354" s="22"/>
      <c r="Z354" s="22"/>
      <c r="AA354" s="22"/>
    </row>
    <row r="355" spans="1:27" s="52" customFormat="1" ht="19.8" customHeight="1" x14ac:dyDescent="0.4">
      <c r="A355" s="9">
        <v>352</v>
      </c>
      <c r="B355" s="25" t="s">
        <v>3197</v>
      </c>
      <c r="C355" s="25"/>
      <c r="D355" s="22"/>
      <c r="E355" s="22"/>
      <c r="F355" s="22"/>
      <c r="G355" s="25"/>
      <c r="H355" s="25"/>
      <c r="I355" s="22"/>
      <c r="J355" s="25"/>
      <c r="K355" s="25"/>
      <c r="L355" s="53"/>
      <c r="M355" s="20" t="s">
        <v>3221</v>
      </c>
      <c r="N355" s="20" t="s">
        <v>117</v>
      </c>
      <c r="O355" s="20"/>
      <c r="P355" s="20" t="s">
        <v>3222</v>
      </c>
      <c r="Q355" s="20"/>
      <c r="R355" s="20"/>
      <c r="S355" s="20" t="s">
        <v>71</v>
      </c>
      <c r="T355" s="20" t="s">
        <v>3224</v>
      </c>
      <c r="U355" s="22"/>
      <c r="V355" s="22"/>
      <c r="W355" s="22"/>
      <c r="X355" s="22"/>
      <c r="Y355" s="22"/>
      <c r="Z355" s="22"/>
      <c r="AA355" s="22"/>
    </row>
    <row r="356" spans="1:27" s="52" customFormat="1" ht="19.8" customHeight="1" x14ac:dyDescent="0.4">
      <c r="A356" s="9">
        <v>353</v>
      </c>
      <c r="B356" s="25" t="s">
        <v>3197</v>
      </c>
      <c r="C356" s="25"/>
      <c r="D356" s="22"/>
      <c r="E356" s="22"/>
      <c r="F356" s="22"/>
      <c r="G356" s="25"/>
      <c r="H356" s="25"/>
      <c r="I356" s="22"/>
      <c r="J356" s="25"/>
      <c r="K356" s="25"/>
      <c r="L356" s="53"/>
      <c r="M356" s="20" t="s">
        <v>3225</v>
      </c>
      <c r="N356" s="20" t="s">
        <v>117</v>
      </c>
      <c r="O356" s="20"/>
      <c r="P356" s="20" t="s">
        <v>68</v>
      </c>
      <c r="Q356" s="20"/>
      <c r="R356" s="20"/>
      <c r="S356" s="20" t="s">
        <v>3226</v>
      </c>
      <c r="T356" s="20" t="s">
        <v>3227</v>
      </c>
      <c r="U356" s="22"/>
      <c r="V356" s="22"/>
      <c r="W356" s="22"/>
      <c r="X356" s="22"/>
      <c r="Y356" s="22"/>
      <c r="Z356" s="22"/>
      <c r="AA356" s="22"/>
    </row>
    <row r="357" spans="1:27" s="52" customFormat="1" ht="19.8" customHeight="1" x14ac:dyDescent="0.4">
      <c r="A357" s="9">
        <v>354</v>
      </c>
      <c r="B357" s="25" t="s">
        <v>3197</v>
      </c>
      <c r="C357" s="25"/>
      <c r="D357" s="22"/>
      <c r="E357" s="22"/>
      <c r="F357" s="22"/>
      <c r="G357" s="25"/>
      <c r="H357" s="25"/>
      <c r="I357" s="22"/>
      <c r="J357" s="25"/>
      <c r="K357" s="25"/>
      <c r="L357" s="53"/>
      <c r="M357" s="20" t="s">
        <v>3228</v>
      </c>
      <c r="N357" s="20" t="s">
        <v>67</v>
      </c>
      <c r="O357" s="20"/>
      <c r="P357" s="20" t="s">
        <v>3215</v>
      </c>
      <c r="Q357" s="20"/>
      <c r="R357" s="20"/>
      <c r="S357" s="20" t="s">
        <v>71</v>
      </c>
      <c r="T357" s="20" t="s">
        <v>3229</v>
      </c>
      <c r="U357" s="22"/>
      <c r="V357" s="22"/>
      <c r="W357" s="22"/>
      <c r="X357" s="22"/>
      <c r="Y357" s="22"/>
      <c r="Z357" s="22"/>
      <c r="AA357" s="22"/>
    </row>
    <row r="358" spans="1:27" s="52" customFormat="1" ht="19.8" customHeight="1" x14ac:dyDescent="0.4">
      <c r="A358" s="9">
        <v>355</v>
      </c>
      <c r="B358" s="25" t="s">
        <v>3197</v>
      </c>
      <c r="C358" s="25"/>
      <c r="D358" s="22"/>
      <c r="E358" s="22"/>
      <c r="F358" s="22"/>
      <c r="G358" s="25"/>
      <c r="H358" s="25"/>
      <c r="I358" s="22"/>
      <c r="J358" s="25"/>
      <c r="K358" s="25"/>
      <c r="L358" s="53"/>
      <c r="M358" s="20" t="s">
        <v>3230</v>
      </c>
      <c r="N358" s="20" t="s">
        <v>67</v>
      </c>
      <c r="O358" s="20"/>
      <c r="P358" s="20" t="s">
        <v>3215</v>
      </c>
      <c r="Q358" s="20"/>
      <c r="R358" s="20"/>
      <c r="S358" s="20" t="s">
        <v>71</v>
      </c>
      <c r="T358" s="20" t="s">
        <v>3231</v>
      </c>
      <c r="U358" s="22"/>
      <c r="V358" s="22"/>
      <c r="W358" s="22"/>
      <c r="X358" s="22"/>
      <c r="Y358" s="22"/>
      <c r="Z358" s="22"/>
      <c r="AA358" s="22"/>
    </row>
    <row r="359" spans="1:27" s="52" customFormat="1" ht="19.8" customHeight="1" x14ac:dyDescent="0.4">
      <c r="A359" s="9">
        <v>356</v>
      </c>
      <c r="B359" s="25" t="s">
        <v>3197</v>
      </c>
      <c r="C359" s="25"/>
      <c r="D359" s="22"/>
      <c r="E359" s="22"/>
      <c r="F359" s="22"/>
      <c r="G359" s="25"/>
      <c r="H359" s="25"/>
      <c r="I359" s="22"/>
      <c r="J359" s="25"/>
      <c r="K359" s="25"/>
      <c r="L359" s="53"/>
      <c r="M359" s="20" t="s">
        <v>3232</v>
      </c>
      <c r="N359" s="20" t="s">
        <v>67</v>
      </c>
      <c r="O359" s="20"/>
      <c r="P359" s="20" t="s">
        <v>3215</v>
      </c>
      <c r="Q359" s="20"/>
      <c r="R359" s="20"/>
      <c r="S359" s="20" t="s">
        <v>71</v>
      </c>
      <c r="T359" s="20" t="s">
        <v>3233</v>
      </c>
      <c r="U359" s="22"/>
      <c r="V359" s="22"/>
      <c r="W359" s="22"/>
      <c r="X359" s="22"/>
      <c r="Y359" s="22"/>
      <c r="Z359" s="22"/>
      <c r="AA359" s="22"/>
    </row>
    <row r="360" spans="1:27" s="52" customFormat="1" ht="19.8" customHeight="1" x14ac:dyDescent="0.4">
      <c r="A360" s="9">
        <v>357</v>
      </c>
      <c r="B360" s="25" t="s">
        <v>3197</v>
      </c>
      <c r="C360" s="25"/>
      <c r="D360" s="22"/>
      <c r="E360" s="22"/>
      <c r="F360" s="22"/>
      <c r="G360" s="25"/>
      <c r="H360" s="25"/>
      <c r="I360" s="22"/>
      <c r="J360" s="25"/>
      <c r="K360" s="25"/>
      <c r="L360" s="53"/>
      <c r="M360" s="20" t="s">
        <v>3234</v>
      </c>
      <c r="N360" s="20" t="s">
        <v>67</v>
      </c>
      <c r="O360" s="20"/>
      <c r="P360" s="20" t="s">
        <v>3215</v>
      </c>
      <c r="Q360" s="20"/>
      <c r="R360" s="20"/>
      <c r="S360" s="20" t="s">
        <v>71</v>
      </c>
      <c r="T360" s="20" t="s">
        <v>3235</v>
      </c>
      <c r="U360" s="22"/>
      <c r="V360" s="22"/>
      <c r="W360" s="22"/>
      <c r="X360" s="22"/>
      <c r="Y360" s="22"/>
      <c r="Z360" s="22"/>
      <c r="AA360" s="22"/>
    </row>
    <row r="361" spans="1:27" s="52" customFormat="1" ht="19.8" customHeight="1" x14ac:dyDescent="0.4">
      <c r="A361" s="9">
        <v>358</v>
      </c>
      <c r="B361" s="25" t="s">
        <v>3197</v>
      </c>
      <c r="C361" s="25"/>
      <c r="D361" s="22"/>
      <c r="E361" s="22"/>
      <c r="F361" s="22"/>
      <c r="G361" s="25"/>
      <c r="H361" s="25"/>
      <c r="I361" s="22"/>
      <c r="J361" s="25"/>
      <c r="K361" s="25"/>
      <c r="L361" s="53"/>
      <c r="M361" s="20" t="s">
        <v>3236</v>
      </c>
      <c r="N361" s="20" t="s">
        <v>67</v>
      </c>
      <c r="O361" s="20"/>
      <c r="P361" s="20" t="s">
        <v>68</v>
      </c>
      <c r="Q361" s="20"/>
      <c r="R361" s="20"/>
      <c r="S361" s="20" t="s">
        <v>71</v>
      </c>
      <c r="T361" s="20" t="s">
        <v>3237</v>
      </c>
      <c r="U361" s="22"/>
      <c r="V361" s="22"/>
      <c r="W361" s="22"/>
      <c r="X361" s="22"/>
      <c r="Y361" s="22"/>
      <c r="Z361" s="22"/>
      <c r="AA361" s="22"/>
    </row>
    <row r="362" spans="1:27" s="52" customFormat="1" ht="19.8" customHeight="1" x14ac:dyDescent="0.4">
      <c r="A362" s="9">
        <v>359</v>
      </c>
      <c r="B362" s="25" t="s">
        <v>3197</v>
      </c>
      <c r="C362" s="25"/>
      <c r="D362" s="22"/>
      <c r="E362" s="22"/>
      <c r="F362" s="22"/>
      <c r="G362" s="25"/>
      <c r="H362" s="25"/>
      <c r="I362" s="22"/>
      <c r="J362" s="25"/>
      <c r="K362" s="25"/>
      <c r="L362" s="53"/>
      <c r="M362" s="20" t="s">
        <v>3236</v>
      </c>
      <c r="N362" s="20" t="s">
        <v>117</v>
      </c>
      <c r="O362" s="20"/>
      <c r="P362" s="20" t="s">
        <v>68</v>
      </c>
      <c r="Q362" s="20"/>
      <c r="R362" s="20"/>
      <c r="S362" s="20" t="s">
        <v>3226</v>
      </c>
      <c r="T362" s="20" t="s">
        <v>3238</v>
      </c>
      <c r="U362" s="22"/>
      <c r="V362" s="22"/>
      <c r="W362" s="22"/>
      <c r="X362" s="22"/>
      <c r="Y362" s="22"/>
      <c r="Z362" s="22"/>
      <c r="AA362" s="22"/>
    </row>
    <row r="363" spans="1:27" s="1" customFormat="1" ht="19.8" customHeight="1" x14ac:dyDescent="0.4">
      <c r="A363" s="9">
        <v>360</v>
      </c>
      <c r="B363" s="11" t="s">
        <v>3239</v>
      </c>
      <c r="C363" s="10" t="s">
        <v>3240</v>
      </c>
      <c r="D363" s="12" t="s">
        <v>3241</v>
      </c>
      <c r="E363" s="12" t="s">
        <v>3242</v>
      </c>
      <c r="F363" s="12" t="s">
        <v>3243</v>
      </c>
      <c r="G363" s="10" t="s">
        <v>3244</v>
      </c>
      <c r="H363" s="84" t="s">
        <v>3245</v>
      </c>
      <c r="I363" s="13" t="s">
        <v>3246</v>
      </c>
      <c r="J363" s="14" t="s">
        <v>3247</v>
      </c>
      <c r="K363" s="14" t="s">
        <v>3248</v>
      </c>
      <c r="L363" s="15" t="s">
        <v>3249</v>
      </c>
      <c r="M363" s="13" t="s">
        <v>2219</v>
      </c>
      <c r="N363" s="13" t="s">
        <v>67</v>
      </c>
      <c r="O363" s="13" t="s">
        <v>42</v>
      </c>
      <c r="P363" s="13" t="s">
        <v>165</v>
      </c>
      <c r="Q363" s="13" t="s">
        <v>235</v>
      </c>
      <c r="R363" s="13" t="s">
        <v>800</v>
      </c>
      <c r="S363" s="13" t="s">
        <v>1707</v>
      </c>
      <c r="T363" s="13" t="s">
        <v>3250</v>
      </c>
      <c r="U363" s="13" t="s">
        <v>1874</v>
      </c>
      <c r="V363" s="13" t="s">
        <v>3251</v>
      </c>
      <c r="W363" s="13" t="s">
        <v>124</v>
      </c>
      <c r="X363" s="13" t="s">
        <v>3252</v>
      </c>
      <c r="Y363" s="13" t="s">
        <v>3253</v>
      </c>
      <c r="Z363" s="13" t="s">
        <v>78</v>
      </c>
      <c r="AA363" s="13" t="s">
        <v>79</v>
      </c>
    </row>
    <row r="364" spans="1:27" s="1" customFormat="1" ht="19.8" customHeight="1" x14ac:dyDescent="0.4">
      <c r="A364" s="9">
        <v>361</v>
      </c>
      <c r="B364" s="11" t="s">
        <v>3239</v>
      </c>
      <c r="C364" s="11"/>
      <c r="D364" s="9"/>
      <c r="E364" s="9"/>
      <c r="F364" s="9"/>
      <c r="G364" s="11"/>
      <c r="H364" s="11"/>
      <c r="I364" s="9"/>
      <c r="J364" s="11"/>
      <c r="K364" s="11"/>
      <c r="L364" s="47"/>
      <c r="M364" s="13" t="s">
        <v>609</v>
      </c>
      <c r="N364" s="13" t="s">
        <v>67</v>
      </c>
      <c r="O364" s="13" t="s">
        <v>42</v>
      </c>
      <c r="P364" s="13" t="s">
        <v>165</v>
      </c>
      <c r="Q364" s="13" t="s">
        <v>235</v>
      </c>
      <c r="R364" s="13" t="s">
        <v>800</v>
      </c>
      <c r="S364" s="13" t="s">
        <v>71</v>
      </c>
      <c r="T364" s="13" t="s">
        <v>3254</v>
      </c>
      <c r="U364" s="9"/>
      <c r="V364" s="9"/>
      <c r="W364" s="9"/>
      <c r="X364" s="9"/>
      <c r="Y364" s="9"/>
      <c r="Z364" s="9"/>
      <c r="AA364" s="9"/>
    </row>
    <row r="365" spans="1:27" s="1" customFormat="1" ht="19.8" customHeight="1" x14ac:dyDescent="0.4">
      <c r="A365" s="9">
        <v>362</v>
      </c>
      <c r="B365" s="11" t="s">
        <v>3255</v>
      </c>
      <c r="C365" s="10" t="s">
        <v>3256</v>
      </c>
      <c r="D365" s="12" t="s">
        <v>3257</v>
      </c>
      <c r="E365" s="12" t="s">
        <v>3258</v>
      </c>
      <c r="F365" s="12" t="s">
        <v>3259</v>
      </c>
      <c r="G365" s="10" t="s">
        <v>3260</v>
      </c>
      <c r="H365" s="84" t="s">
        <v>3261</v>
      </c>
      <c r="I365" s="12" t="s">
        <v>3262</v>
      </c>
      <c r="J365" s="10" t="s">
        <v>3263</v>
      </c>
      <c r="K365" s="10" t="s">
        <v>3264</v>
      </c>
      <c r="L365" s="15" t="s">
        <v>3265</v>
      </c>
      <c r="M365" s="12" t="s">
        <v>3266</v>
      </c>
      <c r="N365" s="12" t="s">
        <v>359</v>
      </c>
      <c r="O365" s="12" t="s">
        <v>3267</v>
      </c>
      <c r="P365" s="12" t="s">
        <v>68</v>
      </c>
      <c r="Q365" s="12" t="s">
        <v>575</v>
      </c>
      <c r="R365" s="12" t="s">
        <v>3268</v>
      </c>
      <c r="S365" s="12" t="s">
        <v>71</v>
      </c>
      <c r="T365" s="12" t="s">
        <v>3269</v>
      </c>
      <c r="U365" s="12" t="s">
        <v>3270</v>
      </c>
      <c r="V365" s="12" t="s">
        <v>445</v>
      </c>
      <c r="W365" s="12" t="s">
        <v>3271</v>
      </c>
      <c r="X365" s="12" t="s">
        <v>3272</v>
      </c>
      <c r="Y365" s="12" t="s">
        <v>385</v>
      </c>
      <c r="Z365" s="12" t="s">
        <v>78</v>
      </c>
      <c r="AA365" s="12" t="s">
        <v>3273</v>
      </c>
    </row>
    <row r="366" spans="1:27" s="1" customFormat="1" ht="19.8" customHeight="1" x14ac:dyDescent="0.4">
      <c r="A366" s="9">
        <v>363</v>
      </c>
      <c r="B366" s="11" t="s">
        <v>3255</v>
      </c>
      <c r="C366" s="11"/>
      <c r="D366" s="9"/>
      <c r="E366" s="9"/>
      <c r="F366" s="9"/>
      <c r="G366" s="11"/>
      <c r="H366" s="11"/>
      <c r="I366" s="9"/>
      <c r="J366" s="11"/>
      <c r="K366" s="11"/>
      <c r="L366" s="47"/>
      <c r="M366" s="12" t="s">
        <v>3274</v>
      </c>
      <c r="N366" s="12" t="s">
        <v>359</v>
      </c>
      <c r="O366" s="12" t="s">
        <v>3267</v>
      </c>
      <c r="P366" s="12" t="s">
        <v>3275</v>
      </c>
      <c r="Q366" s="12" t="s">
        <v>299</v>
      </c>
      <c r="R366" s="12" t="s">
        <v>3276</v>
      </c>
      <c r="S366" s="12" t="s">
        <v>1707</v>
      </c>
      <c r="T366" s="12" t="s">
        <v>3277</v>
      </c>
      <c r="U366" s="9"/>
      <c r="V366" s="12" t="s">
        <v>3278</v>
      </c>
      <c r="W366" s="12" t="s">
        <v>3279</v>
      </c>
      <c r="X366" s="9"/>
      <c r="Y366" s="9"/>
      <c r="Z366" s="9"/>
      <c r="AA366" s="9"/>
    </row>
    <row r="367" spans="1:27" s="1" customFormat="1" ht="19.8" customHeight="1" x14ac:dyDescent="0.4">
      <c r="A367" s="9">
        <v>364</v>
      </c>
      <c r="B367" s="11" t="s">
        <v>3255</v>
      </c>
      <c r="C367" s="11"/>
      <c r="D367" s="9"/>
      <c r="E367" s="9"/>
      <c r="F367" s="9"/>
      <c r="G367" s="11"/>
      <c r="H367" s="11"/>
      <c r="I367" s="9"/>
      <c r="J367" s="11"/>
      <c r="K367" s="11"/>
      <c r="L367" s="47"/>
      <c r="M367" s="12" t="s">
        <v>3280</v>
      </c>
      <c r="N367" s="12" t="s">
        <v>3281</v>
      </c>
      <c r="O367" s="12" t="s">
        <v>3267</v>
      </c>
      <c r="P367" s="12" t="s">
        <v>3282</v>
      </c>
      <c r="Q367" s="12" t="s">
        <v>299</v>
      </c>
      <c r="R367" s="12" t="s">
        <v>3268</v>
      </c>
      <c r="S367" s="12" t="s">
        <v>71</v>
      </c>
      <c r="T367" s="12" t="s">
        <v>3283</v>
      </c>
      <c r="U367" s="9"/>
      <c r="V367" s="12" t="s">
        <v>3284</v>
      </c>
      <c r="W367" s="12" t="s">
        <v>3279</v>
      </c>
      <c r="X367" s="9"/>
      <c r="Y367" s="9"/>
      <c r="Z367" s="9"/>
      <c r="AA367" s="9"/>
    </row>
    <row r="368" spans="1:27" s="1" customFormat="1" ht="19.8" customHeight="1" x14ac:dyDescent="0.4">
      <c r="A368" s="9">
        <v>365</v>
      </c>
      <c r="B368" s="11" t="s">
        <v>3255</v>
      </c>
      <c r="C368" s="11"/>
      <c r="D368" s="9"/>
      <c r="E368" s="9"/>
      <c r="F368" s="9"/>
      <c r="G368" s="11"/>
      <c r="H368" s="11"/>
      <c r="I368" s="9"/>
      <c r="J368" s="11"/>
      <c r="K368" s="11"/>
      <c r="L368" s="47"/>
      <c r="M368" s="12" t="s">
        <v>3285</v>
      </c>
      <c r="N368" s="12" t="s">
        <v>359</v>
      </c>
      <c r="O368" s="12" t="s">
        <v>3267</v>
      </c>
      <c r="P368" s="12" t="s">
        <v>68</v>
      </c>
      <c r="Q368" s="12" t="s">
        <v>299</v>
      </c>
      <c r="R368" s="12" t="s">
        <v>3268</v>
      </c>
      <c r="S368" s="12" t="s">
        <v>71</v>
      </c>
      <c r="T368" s="12" t="s">
        <v>3286</v>
      </c>
      <c r="U368" s="9"/>
      <c r="V368" s="12" t="s">
        <v>3287</v>
      </c>
      <c r="W368" s="12" t="s">
        <v>427</v>
      </c>
      <c r="X368" s="9"/>
      <c r="Y368" s="9"/>
      <c r="Z368" s="9"/>
      <c r="AA368" s="9"/>
    </row>
    <row r="369" spans="1:27" s="1" customFormat="1" ht="19.8" customHeight="1" x14ac:dyDescent="0.4">
      <c r="A369" s="9">
        <v>366</v>
      </c>
      <c r="B369" s="11" t="s">
        <v>3288</v>
      </c>
      <c r="C369" s="10" t="s">
        <v>3289</v>
      </c>
      <c r="D369" s="12" t="s">
        <v>3290</v>
      </c>
      <c r="E369" s="12" t="s">
        <v>2600</v>
      </c>
      <c r="F369" s="12" t="s">
        <v>3291</v>
      </c>
      <c r="G369" s="10" t="s">
        <v>3292</v>
      </c>
      <c r="H369" s="10" t="s">
        <v>3293</v>
      </c>
      <c r="I369" s="13" t="s">
        <v>3294</v>
      </c>
      <c r="J369" s="14" t="s">
        <v>63</v>
      </c>
      <c r="K369" s="14" t="s">
        <v>3295</v>
      </c>
      <c r="L369" s="15" t="s">
        <v>3296</v>
      </c>
      <c r="M369" s="13" t="s">
        <v>3297</v>
      </c>
      <c r="N369" s="13" t="s">
        <v>3298</v>
      </c>
      <c r="O369" s="13" t="s">
        <v>42</v>
      </c>
      <c r="P369" s="13" t="s">
        <v>68</v>
      </c>
      <c r="Q369" s="13" t="s">
        <v>514</v>
      </c>
      <c r="R369" s="13" t="s">
        <v>481</v>
      </c>
      <c r="S369" s="13" t="s">
        <v>481</v>
      </c>
      <c r="T369" s="13" t="s">
        <v>3299</v>
      </c>
      <c r="U369" s="13" t="s">
        <v>127</v>
      </c>
      <c r="V369" s="13" t="s">
        <v>623</v>
      </c>
      <c r="W369" s="13" t="s">
        <v>124</v>
      </c>
      <c r="X369" s="13" t="s">
        <v>3300</v>
      </c>
      <c r="Y369" s="13" t="s">
        <v>3301</v>
      </c>
      <c r="Z369" s="13" t="s">
        <v>78</v>
      </c>
      <c r="AA369" s="13" t="s">
        <v>3302</v>
      </c>
    </row>
    <row r="370" spans="1:27" s="1" customFormat="1" ht="19.8" customHeight="1" x14ac:dyDescent="0.4">
      <c r="A370" s="9">
        <v>367</v>
      </c>
      <c r="B370" s="11" t="s">
        <v>3288</v>
      </c>
      <c r="C370" s="11"/>
      <c r="D370" s="9"/>
      <c r="E370" s="9"/>
      <c r="F370" s="9"/>
      <c r="G370" s="11"/>
      <c r="H370" s="11"/>
      <c r="I370" s="13" t="s">
        <v>3294</v>
      </c>
      <c r="J370" s="11"/>
      <c r="K370" s="11"/>
      <c r="L370" s="47"/>
      <c r="M370" s="13" t="s">
        <v>3303</v>
      </c>
      <c r="N370" s="13" t="s">
        <v>3304</v>
      </c>
      <c r="O370" s="13" t="s">
        <v>42</v>
      </c>
      <c r="P370" s="13" t="s">
        <v>68</v>
      </c>
      <c r="Q370" s="13" t="s">
        <v>254</v>
      </c>
      <c r="R370" s="13" t="s">
        <v>2220</v>
      </c>
      <c r="S370" s="13" t="s">
        <v>241</v>
      </c>
      <c r="T370" s="13" t="s">
        <v>3305</v>
      </c>
      <c r="U370" s="9"/>
      <c r="V370" s="13" t="s">
        <v>623</v>
      </c>
      <c r="W370" s="9"/>
      <c r="X370" s="13" t="s">
        <v>3300</v>
      </c>
      <c r="Y370" s="9"/>
      <c r="Z370" s="9"/>
      <c r="AA370" s="9"/>
    </row>
    <row r="371" spans="1:27" s="1" customFormat="1" ht="19.8" customHeight="1" x14ac:dyDescent="0.4">
      <c r="A371" s="9">
        <v>368</v>
      </c>
      <c r="B371" s="11" t="s">
        <v>3288</v>
      </c>
      <c r="C371" s="11"/>
      <c r="D371" s="9"/>
      <c r="E371" s="9"/>
      <c r="F371" s="9"/>
      <c r="G371" s="11"/>
      <c r="H371" s="11"/>
      <c r="I371" s="13" t="s">
        <v>3306</v>
      </c>
      <c r="J371" s="11"/>
      <c r="K371" s="11"/>
      <c r="L371" s="47"/>
      <c r="M371" s="13" t="s">
        <v>3307</v>
      </c>
      <c r="N371" s="13" t="s">
        <v>117</v>
      </c>
      <c r="O371" s="13" t="s">
        <v>42</v>
      </c>
      <c r="P371" s="13" t="s">
        <v>188</v>
      </c>
      <c r="Q371" s="13" t="s">
        <v>254</v>
      </c>
      <c r="R371" s="13" t="s">
        <v>2220</v>
      </c>
      <c r="S371" s="13" t="s">
        <v>71</v>
      </c>
      <c r="T371" s="13" t="s">
        <v>3308</v>
      </c>
      <c r="U371" s="9"/>
      <c r="V371" s="13" t="s">
        <v>870</v>
      </c>
      <c r="W371" s="9"/>
      <c r="X371" s="13" t="s">
        <v>3309</v>
      </c>
      <c r="Y371" s="9"/>
      <c r="Z371" s="9"/>
      <c r="AA371" s="9"/>
    </row>
    <row r="372" spans="1:27" s="1" customFormat="1" ht="19.8" customHeight="1" x14ac:dyDescent="0.4">
      <c r="A372" s="9">
        <v>369</v>
      </c>
      <c r="B372" s="11" t="s">
        <v>3288</v>
      </c>
      <c r="C372" s="11"/>
      <c r="D372" s="9"/>
      <c r="E372" s="9"/>
      <c r="F372" s="9"/>
      <c r="G372" s="11"/>
      <c r="H372" s="11"/>
      <c r="I372" s="13" t="s">
        <v>3306</v>
      </c>
      <c r="J372" s="11"/>
      <c r="K372" s="11"/>
      <c r="L372" s="47"/>
      <c r="M372" s="13" t="s">
        <v>3310</v>
      </c>
      <c r="N372" s="13" t="s">
        <v>164</v>
      </c>
      <c r="O372" s="13" t="s">
        <v>42</v>
      </c>
      <c r="P372" s="13" t="s">
        <v>165</v>
      </c>
      <c r="Q372" s="13" t="s">
        <v>1600</v>
      </c>
      <c r="R372" s="13" t="s">
        <v>300</v>
      </c>
      <c r="S372" s="13" t="s">
        <v>127</v>
      </c>
      <c r="T372" s="13" t="s">
        <v>3311</v>
      </c>
      <c r="U372" s="9"/>
      <c r="V372" s="13" t="s">
        <v>870</v>
      </c>
      <c r="W372" s="9"/>
      <c r="X372" s="13" t="s">
        <v>3309</v>
      </c>
      <c r="Y372" s="9"/>
      <c r="Z372" s="9"/>
      <c r="AA372" s="9"/>
    </row>
    <row r="373" spans="1:27" s="1" customFormat="1" ht="19.8" customHeight="1" x14ac:dyDescent="0.4">
      <c r="A373" s="9">
        <v>370</v>
      </c>
      <c r="B373" s="11" t="s">
        <v>3288</v>
      </c>
      <c r="C373" s="11"/>
      <c r="D373" s="9"/>
      <c r="E373" s="9"/>
      <c r="F373" s="9"/>
      <c r="G373" s="11"/>
      <c r="H373" s="11"/>
      <c r="I373" s="13" t="s">
        <v>3306</v>
      </c>
      <c r="J373" s="11"/>
      <c r="K373" s="11"/>
      <c r="L373" s="47"/>
      <c r="M373" s="13" t="s">
        <v>738</v>
      </c>
      <c r="N373" s="13" t="s">
        <v>164</v>
      </c>
      <c r="O373" s="13" t="s">
        <v>42</v>
      </c>
      <c r="P373" s="13" t="s">
        <v>68</v>
      </c>
      <c r="Q373" s="13" t="s">
        <v>254</v>
      </c>
      <c r="R373" s="13" t="s">
        <v>70</v>
      </c>
      <c r="S373" s="13" t="s">
        <v>127</v>
      </c>
      <c r="T373" s="13" t="s">
        <v>3312</v>
      </c>
      <c r="U373" s="9"/>
      <c r="V373" s="13" t="s">
        <v>870</v>
      </c>
      <c r="W373" s="9"/>
      <c r="X373" s="13" t="s">
        <v>3309</v>
      </c>
      <c r="Y373" s="9"/>
      <c r="Z373" s="9"/>
      <c r="AA373" s="9"/>
    </row>
    <row r="374" spans="1:27" s="1" customFormat="1" ht="19.8" customHeight="1" x14ac:dyDescent="0.4">
      <c r="A374" s="9">
        <v>371</v>
      </c>
      <c r="B374" s="9" t="s">
        <v>3313</v>
      </c>
      <c r="C374" s="13" t="s">
        <v>3314</v>
      </c>
      <c r="D374" s="13" t="s">
        <v>3315</v>
      </c>
      <c r="E374" s="13" t="s">
        <v>547</v>
      </c>
      <c r="F374" s="13" t="s">
        <v>3316</v>
      </c>
      <c r="G374" s="13" t="s">
        <v>3317</v>
      </c>
      <c r="H374" s="13" t="s">
        <v>3318</v>
      </c>
      <c r="I374" s="13" t="s">
        <v>3319</v>
      </c>
      <c r="J374" s="14" t="s">
        <v>3320</v>
      </c>
      <c r="K374" s="14" t="s">
        <v>3321</v>
      </c>
      <c r="L374" s="15" t="s">
        <v>3322</v>
      </c>
      <c r="M374" s="13" t="s">
        <v>3323</v>
      </c>
      <c r="N374" s="13" t="s">
        <v>3324</v>
      </c>
      <c r="O374" s="13" t="s">
        <v>3325</v>
      </c>
      <c r="P374" s="13" t="s">
        <v>3326</v>
      </c>
      <c r="Q374" s="13" t="s">
        <v>3327</v>
      </c>
      <c r="R374" s="13" t="s">
        <v>3328</v>
      </c>
      <c r="S374" s="13" t="s">
        <v>3329</v>
      </c>
      <c r="T374" s="13" t="s">
        <v>3330</v>
      </c>
      <c r="U374" s="13" t="s">
        <v>3331</v>
      </c>
      <c r="V374" s="13" t="s">
        <v>1559</v>
      </c>
      <c r="W374" s="13" t="s">
        <v>3332</v>
      </c>
      <c r="X374" s="13" t="s">
        <v>3333</v>
      </c>
      <c r="Y374" s="13" t="s">
        <v>1933</v>
      </c>
      <c r="Z374" s="13" t="s">
        <v>78</v>
      </c>
      <c r="AA374" s="13" t="s">
        <v>3334</v>
      </c>
    </row>
    <row r="375" spans="1:27" s="1" customFormat="1" ht="19.8" customHeight="1" x14ac:dyDescent="0.4">
      <c r="A375" s="9">
        <v>372</v>
      </c>
      <c r="B375" s="11" t="s">
        <v>3335</v>
      </c>
      <c r="C375" s="10" t="s">
        <v>3336</v>
      </c>
      <c r="D375" s="12" t="s">
        <v>3337</v>
      </c>
      <c r="E375" s="12" t="s">
        <v>3338</v>
      </c>
      <c r="F375" s="12" t="s">
        <v>3339</v>
      </c>
      <c r="G375" s="10" t="s">
        <v>3340</v>
      </c>
      <c r="H375" s="10" t="s">
        <v>3341</v>
      </c>
      <c r="I375" s="13" t="s">
        <v>3342</v>
      </c>
      <c r="J375" s="14" t="s">
        <v>3343</v>
      </c>
      <c r="K375" s="14" t="s">
        <v>3344</v>
      </c>
      <c r="L375" s="15" t="s">
        <v>3345</v>
      </c>
      <c r="M375" s="13" t="s">
        <v>3346</v>
      </c>
      <c r="N375" s="13" t="s">
        <v>234</v>
      </c>
      <c r="O375" s="13" t="s">
        <v>42</v>
      </c>
      <c r="P375" s="13" t="s">
        <v>165</v>
      </c>
      <c r="Q375" s="13" t="s">
        <v>535</v>
      </c>
      <c r="R375" s="13" t="s">
        <v>2304</v>
      </c>
      <c r="S375" s="13" t="s">
        <v>3347</v>
      </c>
      <c r="T375" s="13" t="s">
        <v>3348</v>
      </c>
      <c r="U375" s="13" t="s">
        <v>3349</v>
      </c>
      <c r="V375" s="13" t="s">
        <v>3350</v>
      </c>
      <c r="W375" s="13" t="s">
        <v>124</v>
      </c>
      <c r="X375" s="13" t="s">
        <v>3351</v>
      </c>
      <c r="Y375" s="13" t="s">
        <v>285</v>
      </c>
      <c r="Z375" s="13" t="s">
        <v>3352</v>
      </c>
      <c r="AA375" s="13" t="s">
        <v>3353</v>
      </c>
    </row>
    <row r="376" spans="1:27" s="1" customFormat="1" ht="19.8" customHeight="1" x14ac:dyDescent="0.4">
      <c r="A376" s="9">
        <v>373</v>
      </c>
      <c r="B376" s="11" t="s">
        <v>3335</v>
      </c>
      <c r="C376" s="11"/>
      <c r="D376" s="9"/>
      <c r="E376" s="9"/>
      <c r="F376" s="9"/>
      <c r="G376" s="11"/>
      <c r="H376" s="11"/>
      <c r="I376" s="9"/>
      <c r="J376" s="11"/>
      <c r="K376" s="11"/>
      <c r="L376" s="47"/>
      <c r="M376" s="13" t="s">
        <v>3354</v>
      </c>
      <c r="N376" s="13" t="s">
        <v>234</v>
      </c>
      <c r="O376" s="13" t="s">
        <v>42</v>
      </c>
      <c r="P376" s="13" t="s">
        <v>68</v>
      </c>
      <c r="Q376" s="13" t="s">
        <v>118</v>
      </c>
      <c r="R376" s="13" t="s">
        <v>2304</v>
      </c>
      <c r="S376" s="13" t="s">
        <v>3355</v>
      </c>
      <c r="T376" s="13" t="s">
        <v>3356</v>
      </c>
      <c r="U376" s="9"/>
      <c r="V376" s="13" t="s">
        <v>3357</v>
      </c>
      <c r="W376" s="9"/>
      <c r="X376" s="9"/>
      <c r="Y376" s="9"/>
      <c r="Z376" s="9"/>
      <c r="AA376" s="13" t="s">
        <v>3358</v>
      </c>
    </row>
    <row r="377" spans="1:27" s="1" customFormat="1" ht="19.8" customHeight="1" x14ac:dyDescent="0.4">
      <c r="A377" s="9">
        <v>374</v>
      </c>
      <c r="B377" s="11" t="s">
        <v>3335</v>
      </c>
      <c r="C377" s="11"/>
      <c r="D377" s="9"/>
      <c r="E377" s="9"/>
      <c r="F377" s="9"/>
      <c r="G377" s="11"/>
      <c r="H377" s="11"/>
      <c r="I377" s="9"/>
      <c r="J377" s="11"/>
      <c r="K377" s="11"/>
      <c r="L377" s="47"/>
      <c r="M377" s="13" t="s">
        <v>3359</v>
      </c>
      <c r="N377" s="13" t="s">
        <v>117</v>
      </c>
      <c r="O377" s="13" t="s">
        <v>42</v>
      </c>
      <c r="P377" s="13" t="s">
        <v>68</v>
      </c>
      <c r="Q377" s="13" t="s">
        <v>1600</v>
      </c>
      <c r="R377" s="13" t="s">
        <v>2304</v>
      </c>
      <c r="S377" s="13" t="s">
        <v>3360</v>
      </c>
      <c r="T377" s="13" t="s">
        <v>3361</v>
      </c>
      <c r="U377" s="9"/>
      <c r="V377" s="13" t="s">
        <v>123</v>
      </c>
      <c r="W377" s="9"/>
      <c r="X377" s="9"/>
      <c r="Y377" s="9"/>
      <c r="Z377" s="9"/>
      <c r="AA377" s="13" t="s">
        <v>3358</v>
      </c>
    </row>
    <row r="378" spans="1:27" s="1" customFormat="1" ht="19.8" customHeight="1" x14ac:dyDescent="0.4">
      <c r="A378" s="9">
        <v>375</v>
      </c>
      <c r="B378" s="11" t="s">
        <v>3335</v>
      </c>
      <c r="C378" s="11"/>
      <c r="D378" s="9"/>
      <c r="E378" s="9"/>
      <c r="F378" s="9"/>
      <c r="G378" s="11"/>
      <c r="H378" s="11"/>
      <c r="I378" s="9"/>
      <c r="J378" s="11"/>
      <c r="K378" s="11"/>
      <c r="L378" s="47"/>
      <c r="M378" s="13" t="s">
        <v>3362</v>
      </c>
      <c r="N378" s="13" t="s">
        <v>234</v>
      </c>
      <c r="O378" s="13" t="s">
        <v>42</v>
      </c>
      <c r="P378" s="13" t="s">
        <v>68</v>
      </c>
      <c r="Q378" s="13" t="s">
        <v>254</v>
      </c>
      <c r="R378" s="13" t="s">
        <v>2304</v>
      </c>
      <c r="S378" s="13" t="s">
        <v>3363</v>
      </c>
      <c r="T378" s="13" t="s">
        <v>3364</v>
      </c>
      <c r="U378" s="9"/>
      <c r="V378" s="13" t="s">
        <v>123</v>
      </c>
      <c r="W378" s="9"/>
      <c r="X378" s="9"/>
      <c r="Y378" s="9"/>
      <c r="Z378" s="9"/>
      <c r="AA378" s="13" t="s">
        <v>3358</v>
      </c>
    </row>
    <row r="379" spans="1:27" s="1" customFormat="1" ht="19.8" customHeight="1" x14ac:dyDescent="0.4">
      <c r="A379" s="9">
        <v>376</v>
      </c>
      <c r="B379" s="11" t="s">
        <v>3335</v>
      </c>
      <c r="C379" s="11"/>
      <c r="D379" s="9"/>
      <c r="E379" s="9"/>
      <c r="F379" s="9"/>
      <c r="G379" s="11"/>
      <c r="H379" s="11"/>
      <c r="I379" s="9"/>
      <c r="J379" s="11"/>
      <c r="K379" s="11"/>
      <c r="L379" s="47"/>
      <c r="M379" s="13" t="s">
        <v>3365</v>
      </c>
      <c r="N379" s="13" t="s">
        <v>234</v>
      </c>
      <c r="O379" s="13" t="s">
        <v>42</v>
      </c>
      <c r="P379" s="13" t="s">
        <v>68</v>
      </c>
      <c r="Q379" s="13" t="s">
        <v>254</v>
      </c>
      <c r="R379" s="13" t="s">
        <v>2304</v>
      </c>
      <c r="S379" s="13" t="s">
        <v>3366</v>
      </c>
      <c r="T379" s="13" t="s">
        <v>3367</v>
      </c>
      <c r="U379" s="9"/>
      <c r="V379" s="13" t="s">
        <v>123</v>
      </c>
      <c r="W379" s="9"/>
      <c r="X379" s="9"/>
      <c r="Y379" s="9"/>
      <c r="Z379" s="9"/>
      <c r="AA379" s="13" t="s">
        <v>3358</v>
      </c>
    </row>
    <row r="380" spans="1:27" s="1" customFormat="1" ht="19.8" customHeight="1" x14ac:dyDescent="0.4">
      <c r="A380" s="9">
        <v>377</v>
      </c>
      <c r="B380" s="11" t="s">
        <v>3335</v>
      </c>
      <c r="C380" s="11"/>
      <c r="D380" s="9"/>
      <c r="E380" s="9"/>
      <c r="F380" s="9"/>
      <c r="G380" s="11"/>
      <c r="H380" s="11"/>
      <c r="I380" s="9"/>
      <c r="J380" s="11"/>
      <c r="K380" s="11"/>
      <c r="L380" s="47"/>
      <c r="M380" s="13" t="s">
        <v>3368</v>
      </c>
      <c r="N380" s="13" t="s">
        <v>234</v>
      </c>
      <c r="O380" s="13" t="s">
        <v>42</v>
      </c>
      <c r="P380" s="13" t="s">
        <v>68</v>
      </c>
      <c r="Q380" s="13" t="s">
        <v>254</v>
      </c>
      <c r="R380" s="13" t="s">
        <v>2304</v>
      </c>
      <c r="S380" s="13" t="s">
        <v>3369</v>
      </c>
      <c r="T380" s="13" t="s">
        <v>3370</v>
      </c>
      <c r="U380" s="9"/>
      <c r="V380" s="13" t="s">
        <v>123</v>
      </c>
      <c r="W380" s="9"/>
      <c r="X380" s="9"/>
      <c r="Y380" s="9"/>
      <c r="Z380" s="9"/>
      <c r="AA380" s="13" t="s">
        <v>3358</v>
      </c>
    </row>
    <row r="381" spans="1:27" s="1" customFormat="1" ht="19.8" customHeight="1" x14ac:dyDescent="0.4">
      <c r="A381" s="9">
        <v>378</v>
      </c>
      <c r="B381" s="11" t="s">
        <v>3335</v>
      </c>
      <c r="C381" s="11"/>
      <c r="D381" s="9"/>
      <c r="E381" s="9"/>
      <c r="F381" s="9"/>
      <c r="G381" s="11"/>
      <c r="H381" s="11"/>
      <c r="I381" s="9"/>
      <c r="J381" s="11"/>
      <c r="K381" s="11"/>
      <c r="L381" s="47"/>
      <c r="M381" s="13" t="s">
        <v>3371</v>
      </c>
      <c r="N381" s="13" t="s">
        <v>234</v>
      </c>
      <c r="O381" s="13" t="s">
        <v>42</v>
      </c>
      <c r="P381" s="13" t="s">
        <v>68</v>
      </c>
      <c r="Q381" s="13" t="s">
        <v>254</v>
      </c>
      <c r="R381" s="13" t="s">
        <v>2304</v>
      </c>
      <c r="S381" s="13" t="s">
        <v>3372</v>
      </c>
      <c r="T381" s="13" t="s">
        <v>3373</v>
      </c>
      <c r="U381" s="9"/>
      <c r="V381" s="13" t="s">
        <v>123</v>
      </c>
      <c r="W381" s="9"/>
      <c r="X381" s="9"/>
      <c r="Y381" s="9"/>
      <c r="Z381" s="9"/>
      <c r="AA381" s="13" t="s">
        <v>3358</v>
      </c>
    </row>
    <row r="382" spans="1:27" s="1" customFormat="1" ht="19.8" customHeight="1" x14ac:dyDescent="0.4">
      <c r="A382" s="9">
        <v>379</v>
      </c>
      <c r="B382" s="11" t="s">
        <v>3335</v>
      </c>
      <c r="C382" s="11"/>
      <c r="D382" s="9"/>
      <c r="E382" s="9"/>
      <c r="F382" s="9"/>
      <c r="G382" s="11"/>
      <c r="H382" s="11"/>
      <c r="I382" s="9"/>
      <c r="J382" s="11"/>
      <c r="K382" s="11"/>
      <c r="L382" s="47"/>
      <c r="M382" s="13" t="s">
        <v>3374</v>
      </c>
      <c r="N382" s="13" t="s">
        <v>234</v>
      </c>
      <c r="O382" s="13" t="s">
        <v>42</v>
      </c>
      <c r="P382" s="13" t="s">
        <v>68</v>
      </c>
      <c r="Q382" s="13" t="s">
        <v>254</v>
      </c>
      <c r="R382" s="13" t="s">
        <v>2304</v>
      </c>
      <c r="S382" s="13" t="s">
        <v>3375</v>
      </c>
      <c r="T382" s="13" t="s">
        <v>3376</v>
      </c>
      <c r="U382" s="9"/>
      <c r="V382" s="13" t="s">
        <v>3350</v>
      </c>
      <c r="W382" s="9"/>
      <c r="X382" s="9"/>
      <c r="Y382" s="9"/>
      <c r="Z382" s="9"/>
      <c r="AA382" s="13" t="s">
        <v>3358</v>
      </c>
    </row>
    <row r="383" spans="1:27" s="1" customFormat="1" ht="19.8" customHeight="1" x14ac:dyDescent="0.4">
      <c r="A383" s="9">
        <v>380</v>
      </c>
      <c r="B383" s="11" t="s">
        <v>3335</v>
      </c>
      <c r="C383" s="11"/>
      <c r="D383" s="9"/>
      <c r="E383" s="9"/>
      <c r="F383" s="9"/>
      <c r="G383" s="11"/>
      <c r="H383" s="11"/>
      <c r="I383" s="9"/>
      <c r="J383" s="11"/>
      <c r="K383" s="11"/>
      <c r="L383" s="47"/>
      <c r="M383" s="13" t="s">
        <v>3377</v>
      </c>
      <c r="N383" s="13" t="s">
        <v>234</v>
      </c>
      <c r="O383" s="13" t="s">
        <v>42</v>
      </c>
      <c r="P383" s="13" t="s">
        <v>68</v>
      </c>
      <c r="Q383" s="13" t="s">
        <v>254</v>
      </c>
      <c r="R383" s="13" t="s">
        <v>2304</v>
      </c>
      <c r="S383" s="13" t="s">
        <v>3378</v>
      </c>
      <c r="T383" s="13" t="s">
        <v>3379</v>
      </c>
      <c r="U383" s="9"/>
      <c r="V383" s="13" t="s">
        <v>3350</v>
      </c>
      <c r="W383" s="9"/>
      <c r="X383" s="9"/>
      <c r="Y383" s="9"/>
      <c r="Z383" s="9"/>
      <c r="AA383" s="13" t="s">
        <v>3358</v>
      </c>
    </row>
    <row r="384" spans="1:27" s="1" customFormat="1" ht="19.8" customHeight="1" x14ac:dyDescent="0.4">
      <c r="A384" s="9">
        <v>381</v>
      </c>
      <c r="B384" s="11" t="s">
        <v>3335</v>
      </c>
      <c r="C384" s="11"/>
      <c r="D384" s="9"/>
      <c r="E384" s="9"/>
      <c r="F384" s="9"/>
      <c r="G384" s="11"/>
      <c r="H384" s="11"/>
      <c r="I384" s="9"/>
      <c r="J384" s="11"/>
      <c r="K384" s="11"/>
      <c r="L384" s="47"/>
      <c r="M384" s="13" t="s">
        <v>3380</v>
      </c>
      <c r="N384" s="13" t="s">
        <v>234</v>
      </c>
      <c r="O384" s="13" t="s">
        <v>42</v>
      </c>
      <c r="P384" s="13" t="s">
        <v>68</v>
      </c>
      <c r="Q384" s="13" t="s">
        <v>254</v>
      </c>
      <c r="R384" s="13" t="s">
        <v>2304</v>
      </c>
      <c r="S384" s="13" t="s">
        <v>3381</v>
      </c>
      <c r="T384" s="13" t="s">
        <v>3382</v>
      </c>
      <c r="U384" s="9"/>
      <c r="V384" s="13" t="s">
        <v>3350</v>
      </c>
      <c r="W384" s="9"/>
      <c r="X384" s="9"/>
      <c r="Y384" s="9"/>
      <c r="Z384" s="9"/>
      <c r="AA384" s="13" t="s">
        <v>3358</v>
      </c>
    </row>
    <row r="385" spans="1:27" s="1" customFormat="1" ht="19.8" customHeight="1" x14ac:dyDescent="0.4">
      <c r="A385" s="9">
        <v>382</v>
      </c>
      <c r="B385" s="11" t="s">
        <v>3335</v>
      </c>
      <c r="C385" s="11"/>
      <c r="D385" s="9"/>
      <c r="E385" s="9"/>
      <c r="F385" s="9"/>
      <c r="G385" s="11"/>
      <c r="H385" s="11"/>
      <c r="I385" s="9"/>
      <c r="J385" s="11"/>
      <c r="K385" s="11"/>
      <c r="L385" s="47"/>
      <c r="M385" s="13" t="s">
        <v>3383</v>
      </c>
      <c r="N385" s="13" t="s">
        <v>234</v>
      </c>
      <c r="O385" s="13" t="s">
        <v>42</v>
      </c>
      <c r="P385" s="13" t="s">
        <v>2752</v>
      </c>
      <c r="Q385" s="13" t="s">
        <v>254</v>
      </c>
      <c r="R385" s="13" t="s">
        <v>2304</v>
      </c>
      <c r="S385" s="13" t="s">
        <v>3384</v>
      </c>
      <c r="T385" s="13" t="s">
        <v>3385</v>
      </c>
      <c r="U385" s="9"/>
      <c r="V385" s="13" t="s">
        <v>3350</v>
      </c>
      <c r="W385" s="9"/>
      <c r="X385" s="9"/>
      <c r="Y385" s="9"/>
      <c r="Z385" s="9"/>
      <c r="AA385" s="13" t="s">
        <v>3358</v>
      </c>
    </row>
    <row r="386" spans="1:27" s="1" customFormat="1" ht="19.8" customHeight="1" x14ac:dyDescent="0.4">
      <c r="A386" s="9">
        <v>383</v>
      </c>
      <c r="B386" s="11" t="s">
        <v>3335</v>
      </c>
      <c r="C386" s="11"/>
      <c r="D386" s="9"/>
      <c r="E386" s="9"/>
      <c r="F386" s="9"/>
      <c r="G386" s="11"/>
      <c r="H386" s="11"/>
      <c r="I386" s="9"/>
      <c r="J386" s="11"/>
      <c r="K386" s="11"/>
      <c r="L386" s="47"/>
      <c r="M386" s="13" t="s">
        <v>3386</v>
      </c>
      <c r="N386" s="13" t="s">
        <v>234</v>
      </c>
      <c r="O386" s="13" t="s">
        <v>42</v>
      </c>
      <c r="P386" s="13" t="s">
        <v>2752</v>
      </c>
      <c r="Q386" s="13" t="s">
        <v>254</v>
      </c>
      <c r="R386" s="13" t="s">
        <v>2304</v>
      </c>
      <c r="S386" s="13" t="s">
        <v>67</v>
      </c>
      <c r="T386" s="13" t="s">
        <v>3387</v>
      </c>
      <c r="U386" s="9"/>
      <c r="V386" s="13" t="s">
        <v>3350</v>
      </c>
      <c r="W386" s="9"/>
      <c r="X386" s="9"/>
      <c r="Y386" s="9"/>
      <c r="Z386" s="9"/>
      <c r="AA386" s="13" t="s">
        <v>3358</v>
      </c>
    </row>
    <row r="387" spans="1:27" s="1" customFormat="1" ht="19.8" customHeight="1" x14ac:dyDescent="0.4">
      <c r="A387" s="9">
        <v>384</v>
      </c>
      <c r="B387" s="11" t="s">
        <v>3335</v>
      </c>
      <c r="C387" s="11"/>
      <c r="D387" s="9"/>
      <c r="E387" s="9"/>
      <c r="F387" s="9"/>
      <c r="G387" s="11"/>
      <c r="H387" s="11"/>
      <c r="I387" s="9"/>
      <c r="J387" s="11"/>
      <c r="K387" s="11"/>
      <c r="L387" s="47"/>
      <c r="M387" s="13" t="s">
        <v>3388</v>
      </c>
      <c r="N387" s="13" t="s">
        <v>234</v>
      </c>
      <c r="O387" s="13" t="s">
        <v>42</v>
      </c>
      <c r="P387" s="13" t="s">
        <v>2752</v>
      </c>
      <c r="Q387" s="13" t="s">
        <v>254</v>
      </c>
      <c r="R387" s="13" t="s">
        <v>2304</v>
      </c>
      <c r="S387" s="13" t="s">
        <v>3347</v>
      </c>
      <c r="T387" s="13" t="s">
        <v>3389</v>
      </c>
      <c r="U387" s="9"/>
      <c r="V387" s="13" t="s">
        <v>3350</v>
      </c>
      <c r="W387" s="9"/>
      <c r="X387" s="9"/>
      <c r="Y387" s="9"/>
      <c r="Z387" s="9"/>
      <c r="AA387" s="13" t="s">
        <v>3358</v>
      </c>
    </row>
    <row r="388" spans="1:27" s="1" customFormat="1" ht="19.8" customHeight="1" x14ac:dyDescent="0.4">
      <c r="A388" s="9">
        <v>385</v>
      </c>
      <c r="B388" s="11" t="s">
        <v>3335</v>
      </c>
      <c r="C388" s="11"/>
      <c r="D388" s="9"/>
      <c r="E388" s="9"/>
      <c r="F388" s="9"/>
      <c r="G388" s="11"/>
      <c r="H388" s="11"/>
      <c r="I388" s="9"/>
      <c r="J388" s="11"/>
      <c r="K388" s="11"/>
      <c r="L388" s="47"/>
      <c r="M388" s="13" t="s">
        <v>3390</v>
      </c>
      <c r="N388" s="13" t="s">
        <v>234</v>
      </c>
      <c r="O388" s="13" t="s">
        <v>42</v>
      </c>
      <c r="P388" s="13" t="s">
        <v>2752</v>
      </c>
      <c r="Q388" s="13" t="s">
        <v>254</v>
      </c>
      <c r="R388" s="13" t="s">
        <v>2304</v>
      </c>
      <c r="S388" s="13" t="s">
        <v>3347</v>
      </c>
      <c r="T388" s="13" t="s">
        <v>3391</v>
      </c>
      <c r="U388" s="9"/>
      <c r="V388" s="13" t="s">
        <v>3350</v>
      </c>
      <c r="W388" s="9"/>
      <c r="X388" s="9"/>
      <c r="Y388" s="9"/>
      <c r="Z388" s="9"/>
      <c r="AA388" s="13" t="s">
        <v>3358</v>
      </c>
    </row>
    <row r="389" spans="1:27" s="1" customFormat="1" ht="19.8" customHeight="1" x14ac:dyDescent="0.4">
      <c r="A389" s="9">
        <v>386</v>
      </c>
      <c r="B389" s="25" t="s">
        <v>3392</v>
      </c>
      <c r="C389" s="10" t="s">
        <v>3393</v>
      </c>
      <c r="D389" s="12" t="s">
        <v>3394</v>
      </c>
      <c r="E389" s="12" t="s">
        <v>3395</v>
      </c>
      <c r="F389" s="12" t="s">
        <v>3396</v>
      </c>
      <c r="G389" s="10" t="s">
        <v>3397</v>
      </c>
      <c r="H389" s="10" t="s">
        <v>3398</v>
      </c>
      <c r="I389" s="13" t="s">
        <v>3399</v>
      </c>
      <c r="J389" s="14" t="s">
        <v>3400</v>
      </c>
      <c r="K389" s="14" t="s">
        <v>3401</v>
      </c>
      <c r="L389" s="15" t="s">
        <v>3402</v>
      </c>
      <c r="M389" s="13" t="s">
        <v>3403</v>
      </c>
      <c r="N389" s="13" t="s">
        <v>164</v>
      </c>
      <c r="O389" s="13" t="s">
        <v>42</v>
      </c>
      <c r="P389" s="13" t="s">
        <v>93</v>
      </c>
      <c r="Q389" s="13" t="s">
        <v>3404</v>
      </c>
      <c r="R389" s="13" t="s">
        <v>3405</v>
      </c>
      <c r="S389" s="13" t="s">
        <v>71</v>
      </c>
      <c r="T389" s="13" t="s">
        <v>3406</v>
      </c>
      <c r="U389" s="13" t="s">
        <v>783</v>
      </c>
      <c r="V389" s="13" t="s">
        <v>3407</v>
      </c>
      <c r="W389" s="13" t="s">
        <v>3408</v>
      </c>
      <c r="X389" s="13" t="s">
        <v>3409</v>
      </c>
      <c r="Y389" s="13" t="s">
        <v>2281</v>
      </c>
      <c r="Z389" s="13" t="s">
        <v>78</v>
      </c>
      <c r="AA389" s="13" t="s">
        <v>3410</v>
      </c>
    </row>
    <row r="390" spans="1:27" s="1" customFormat="1" ht="19.8" customHeight="1" x14ac:dyDescent="0.4">
      <c r="A390" s="9">
        <v>387</v>
      </c>
      <c r="B390" s="25" t="s">
        <v>3392</v>
      </c>
      <c r="C390" s="11"/>
      <c r="D390" s="9"/>
      <c r="E390" s="9"/>
      <c r="F390" s="9"/>
      <c r="G390" s="11"/>
      <c r="H390" s="11"/>
      <c r="I390" s="9"/>
      <c r="J390" s="11"/>
      <c r="K390" s="11"/>
      <c r="L390" s="47"/>
      <c r="M390" s="13" t="s">
        <v>3411</v>
      </c>
      <c r="N390" s="13" t="s">
        <v>234</v>
      </c>
      <c r="O390" s="13" t="s">
        <v>42</v>
      </c>
      <c r="P390" s="13" t="s">
        <v>93</v>
      </c>
      <c r="Q390" s="13" t="s">
        <v>3404</v>
      </c>
      <c r="R390" s="13" t="s">
        <v>3412</v>
      </c>
      <c r="S390" s="13" t="s">
        <v>71</v>
      </c>
      <c r="T390" s="13" t="s">
        <v>3413</v>
      </c>
      <c r="U390" s="9"/>
      <c r="V390" s="9"/>
      <c r="W390" s="13" t="s">
        <v>194</v>
      </c>
      <c r="X390" s="9"/>
      <c r="Y390" s="9"/>
      <c r="Z390" s="9"/>
      <c r="AA390" s="9"/>
    </row>
    <row r="391" spans="1:27" s="1" customFormat="1" ht="19.8" customHeight="1" x14ac:dyDescent="0.4">
      <c r="A391" s="9">
        <v>388</v>
      </c>
      <c r="B391" s="11" t="s">
        <v>3414</v>
      </c>
      <c r="C391" s="10" t="s">
        <v>3415</v>
      </c>
      <c r="D391" s="12" t="s">
        <v>3416</v>
      </c>
      <c r="E391" s="12" t="s">
        <v>1864</v>
      </c>
      <c r="F391" s="12" t="s">
        <v>3417</v>
      </c>
      <c r="G391" s="10" t="s">
        <v>3418</v>
      </c>
      <c r="H391" s="84" t="s">
        <v>3419</v>
      </c>
      <c r="I391" s="13" t="s">
        <v>3420</v>
      </c>
      <c r="J391" s="14" t="s">
        <v>1343</v>
      </c>
      <c r="K391" s="14" t="s">
        <v>3421</v>
      </c>
      <c r="L391" s="15" t="s">
        <v>3422</v>
      </c>
      <c r="M391" s="13" t="s">
        <v>595</v>
      </c>
      <c r="N391" s="13" t="s">
        <v>117</v>
      </c>
      <c r="O391" s="13" t="s">
        <v>42</v>
      </c>
      <c r="P391" s="13" t="s">
        <v>188</v>
      </c>
      <c r="Q391" s="13" t="s">
        <v>254</v>
      </c>
      <c r="R391" s="13" t="s">
        <v>119</v>
      </c>
      <c r="S391" s="13" t="s">
        <v>380</v>
      </c>
      <c r="T391" s="13" t="s">
        <v>3423</v>
      </c>
      <c r="U391" s="13" t="s">
        <v>216</v>
      </c>
      <c r="V391" s="13" t="s">
        <v>123</v>
      </c>
      <c r="W391" s="13" t="s">
        <v>124</v>
      </c>
      <c r="X391" s="13" t="s">
        <v>2941</v>
      </c>
      <c r="Y391" s="13" t="s">
        <v>3424</v>
      </c>
      <c r="Z391" s="13" t="s">
        <v>3425</v>
      </c>
      <c r="AA391" s="13" t="s">
        <v>3426</v>
      </c>
    </row>
    <row r="392" spans="1:27" s="1" customFormat="1" ht="19.8" customHeight="1" x14ac:dyDescent="0.4">
      <c r="A392" s="9">
        <v>389</v>
      </c>
      <c r="B392" s="11" t="s">
        <v>3427</v>
      </c>
      <c r="C392" s="10" t="s">
        <v>3428</v>
      </c>
      <c r="D392" s="12" t="s">
        <v>3429</v>
      </c>
      <c r="E392" s="12" t="s">
        <v>3430</v>
      </c>
      <c r="F392" s="12" t="s">
        <v>3431</v>
      </c>
      <c r="G392" s="10" t="s">
        <v>3432</v>
      </c>
      <c r="H392" s="10" t="s">
        <v>3433</v>
      </c>
      <c r="I392" s="13" t="s">
        <v>3434</v>
      </c>
      <c r="J392" s="14" t="s">
        <v>439</v>
      </c>
      <c r="K392" s="14" t="s">
        <v>3435</v>
      </c>
      <c r="L392" s="15" t="s">
        <v>3436</v>
      </c>
      <c r="M392" s="13" t="s">
        <v>3437</v>
      </c>
      <c r="N392" s="13" t="s">
        <v>67</v>
      </c>
      <c r="O392" s="13" t="s">
        <v>42</v>
      </c>
      <c r="P392" s="13" t="s">
        <v>68</v>
      </c>
      <c r="Q392" s="13" t="s">
        <v>235</v>
      </c>
      <c r="R392" s="13" t="s">
        <v>190</v>
      </c>
      <c r="S392" s="13" t="s">
        <v>1707</v>
      </c>
      <c r="T392" s="13" t="s">
        <v>3438</v>
      </c>
      <c r="U392" s="13" t="s">
        <v>127</v>
      </c>
      <c r="V392" s="13" t="s">
        <v>3439</v>
      </c>
      <c r="W392" s="13" t="s">
        <v>124</v>
      </c>
      <c r="X392" s="13" t="s">
        <v>3440</v>
      </c>
      <c r="Y392" s="13" t="s">
        <v>3441</v>
      </c>
      <c r="Z392" s="13" t="s">
        <v>713</v>
      </c>
      <c r="AA392" s="13" t="s">
        <v>714</v>
      </c>
    </row>
    <row r="393" spans="1:27" s="1" customFormat="1" ht="19.8" customHeight="1" x14ac:dyDescent="0.4">
      <c r="A393" s="9">
        <v>390</v>
      </c>
      <c r="B393" s="11" t="s">
        <v>3442</v>
      </c>
      <c r="C393" s="10" t="s">
        <v>3443</v>
      </c>
      <c r="D393" s="12" t="s">
        <v>3444</v>
      </c>
      <c r="E393" s="12" t="s">
        <v>3445</v>
      </c>
      <c r="F393" s="12" t="s">
        <v>3446</v>
      </c>
      <c r="G393" s="10" t="s">
        <v>3447</v>
      </c>
      <c r="H393" s="10" t="s">
        <v>3448</v>
      </c>
      <c r="I393" s="12" t="s">
        <v>3449</v>
      </c>
      <c r="J393" s="10" t="s">
        <v>63</v>
      </c>
      <c r="K393" s="10" t="s">
        <v>3450</v>
      </c>
      <c r="L393" s="18" t="s">
        <v>3451</v>
      </c>
      <c r="M393" s="9" t="s">
        <v>3452</v>
      </c>
      <c r="N393" s="12" t="s">
        <v>234</v>
      </c>
      <c r="O393" s="12" t="s">
        <v>42</v>
      </c>
      <c r="P393" s="12" t="s">
        <v>338</v>
      </c>
      <c r="Q393" s="12" t="s">
        <v>118</v>
      </c>
      <c r="R393" s="12" t="s">
        <v>190</v>
      </c>
      <c r="S393" s="12" t="s">
        <v>3453</v>
      </c>
      <c r="T393" s="13" t="s">
        <v>3454</v>
      </c>
      <c r="U393" s="12" t="s">
        <v>3455</v>
      </c>
      <c r="V393" s="12" t="s">
        <v>3407</v>
      </c>
      <c r="W393" s="12" t="s">
        <v>124</v>
      </c>
      <c r="X393" s="12" t="s">
        <v>3456</v>
      </c>
      <c r="Y393" s="12" t="s">
        <v>52</v>
      </c>
      <c r="Z393" s="12" t="s">
        <v>78</v>
      </c>
      <c r="AA393" s="12" t="s">
        <v>3457</v>
      </c>
    </row>
    <row r="394" spans="1:27" s="1" customFormat="1" ht="19.8" customHeight="1" x14ac:dyDescent="0.4">
      <c r="A394" s="9">
        <v>391</v>
      </c>
      <c r="B394" s="11" t="s">
        <v>3458</v>
      </c>
      <c r="C394" s="10" t="s">
        <v>3459</v>
      </c>
      <c r="D394" s="12" t="s">
        <v>3460</v>
      </c>
      <c r="E394" s="12" t="s">
        <v>3461</v>
      </c>
      <c r="F394" s="12" t="s">
        <v>3462</v>
      </c>
      <c r="G394" s="10" t="s">
        <v>3463</v>
      </c>
      <c r="H394" s="84" t="s">
        <v>3464</v>
      </c>
      <c r="I394" s="13" t="s">
        <v>3465</v>
      </c>
      <c r="J394" s="14" t="s">
        <v>2177</v>
      </c>
      <c r="K394" s="14" t="s">
        <v>3466</v>
      </c>
      <c r="L394" s="15" t="s">
        <v>3467</v>
      </c>
      <c r="M394" s="13" t="s">
        <v>3468</v>
      </c>
      <c r="N394" s="13" t="s">
        <v>164</v>
      </c>
      <c r="O394" s="13" t="s">
        <v>42</v>
      </c>
      <c r="P394" s="13" t="s">
        <v>338</v>
      </c>
      <c r="Q394" s="13" t="s">
        <v>421</v>
      </c>
      <c r="R394" s="13" t="s">
        <v>300</v>
      </c>
      <c r="S394" s="13" t="s">
        <v>264</v>
      </c>
      <c r="T394" s="13" t="s">
        <v>3469</v>
      </c>
      <c r="U394" s="13" t="s">
        <v>3470</v>
      </c>
      <c r="V394" s="13" t="s">
        <v>283</v>
      </c>
      <c r="W394" s="13" t="s">
        <v>124</v>
      </c>
      <c r="X394" s="13" t="s">
        <v>3471</v>
      </c>
      <c r="Y394" s="13" t="s">
        <v>3472</v>
      </c>
      <c r="Z394" s="13" t="s">
        <v>78</v>
      </c>
      <c r="AA394" s="13" t="s">
        <v>79</v>
      </c>
    </row>
    <row r="395" spans="1:27" s="1" customFormat="1" ht="19.8" customHeight="1" x14ac:dyDescent="0.4">
      <c r="A395" s="9">
        <v>392</v>
      </c>
      <c r="B395" s="11" t="s">
        <v>3458</v>
      </c>
      <c r="C395" s="11"/>
      <c r="D395" s="9"/>
      <c r="E395" s="9"/>
      <c r="F395" s="9"/>
      <c r="G395" s="11"/>
      <c r="H395" s="11"/>
      <c r="I395" s="9"/>
      <c r="J395" s="11"/>
      <c r="K395" s="11"/>
      <c r="L395" s="47"/>
      <c r="M395" s="13" t="s">
        <v>3473</v>
      </c>
      <c r="N395" s="13"/>
      <c r="O395" s="13" t="s">
        <v>760</v>
      </c>
      <c r="P395" s="13"/>
      <c r="Q395" s="13" t="s">
        <v>80</v>
      </c>
      <c r="R395" s="13" t="s">
        <v>3474</v>
      </c>
      <c r="S395" s="13" t="s">
        <v>71</v>
      </c>
      <c r="T395" s="13" t="s">
        <v>3475</v>
      </c>
      <c r="U395" s="13" t="s">
        <v>3476</v>
      </c>
      <c r="V395" s="13" t="s">
        <v>283</v>
      </c>
      <c r="W395" s="13" t="s">
        <v>124</v>
      </c>
      <c r="X395" s="13" t="s">
        <v>3471</v>
      </c>
      <c r="Y395" s="9"/>
      <c r="Z395" s="9"/>
      <c r="AA395" s="9"/>
    </row>
    <row r="396" spans="1:27" s="1" customFormat="1" ht="19.8" customHeight="1" x14ac:dyDescent="0.4">
      <c r="A396" s="9">
        <v>393</v>
      </c>
      <c r="B396" s="11" t="s">
        <v>3458</v>
      </c>
      <c r="C396" s="11"/>
      <c r="D396" s="9"/>
      <c r="E396" s="9"/>
      <c r="F396" s="9"/>
      <c r="G396" s="11"/>
      <c r="H396" s="11"/>
      <c r="I396" s="9"/>
      <c r="J396" s="11"/>
      <c r="K396" s="11"/>
      <c r="L396" s="47"/>
      <c r="M396" s="13" t="s">
        <v>3477</v>
      </c>
      <c r="N396" s="13"/>
      <c r="O396" s="13" t="s">
        <v>760</v>
      </c>
      <c r="P396" s="13"/>
      <c r="Q396" s="13" t="s">
        <v>421</v>
      </c>
      <c r="R396" s="13" t="s">
        <v>190</v>
      </c>
      <c r="S396" s="13" t="s">
        <v>176</v>
      </c>
      <c r="T396" s="13" t="s">
        <v>3478</v>
      </c>
      <c r="U396" s="13" t="s">
        <v>3470</v>
      </c>
      <c r="V396" s="13" t="s">
        <v>283</v>
      </c>
      <c r="W396" s="13" t="s">
        <v>124</v>
      </c>
      <c r="X396" s="13" t="s">
        <v>3471</v>
      </c>
      <c r="Y396" s="9"/>
      <c r="Z396" s="9"/>
      <c r="AA396" s="9"/>
    </row>
    <row r="397" spans="1:27" s="1" customFormat="1" ht="19.8" customHeight="1" x14ac:dyDescent="0.4">
      <c r="A397" s="9">
        <v>394</v>
      </c>
      <c r="B397" s="11" t="s">
        <v>3458</v>
      </c>
      <c r="C397" s="11"/>
      <c r="D397" s="9"/>
      <c r="E397" s="9"/>
      <c r="F397" s="9"/>
      <c r="G397" s="11"/>
      <c r="H397" s="11"/>
      <c r="I397" s="9"/>
      <c r="J397" s="11"/>
      <c r="K397" s="11"/>
      <c r="L397" s="47"/>
      <c r="M397" s="13" t="s">
        <v>3479</v>
      </c>
      <c r="N397" s="13"/>
      <c r="O397" s="13" t="s">
        <v>42</v>
      </c>
      <c r="P397" s="13"/>
      <c r="Q397" s="13" t="s">
        <v>1406</v>
      </c>
      <c r="R397" s="13" t="s">
        <v>190</v>
      </c>
      <c r="S397" s="13" t="s">
        <v>3480</v>
      </c>
      <c r="T397" s="13" t="s">
        <v>3481</v>
      </c>
      <c r="U397" s="13" t="s">
        <v>3470</v>
      </c>
      <c r="V397" s="13" t="s">
        <v>98</v>
      </c>
      <c r="W397" s="13" t="s">
        <v>3482</v>
      </c>
      <c r="X397" s="13" t="s">
        <v>3483</v>
      </c>
      <c r="Y397" s="9"/>
      <c r="Z397" s="9"/>
      <c r="AA397" s="9"/>
    </row>
    <row r="398" spans="1:27" s="1" customFormat="1" ht="19.8" customHeight="1" x14ac:dyDescent="0.4">
      <c r="A398" s="9">
        <v>395</v>
      </c>
      <c r="B398" s="11" t="s">
        <v>3458</v>
      </c>
      <c r="C398" s="11"/>
      <c r="D398" s="9"/>
      <c r="E398" s="9"/>
      <c r="F398" s="9"/>
      <c r="G398" s="11"/>
      <c r="H398" s="11"/>
      <c r="I398" s="9"/>
      <c r="J398" s="11"/>
      <c r="K398" s="11"/>
      <c r="L398" s="47"/>
      <c r="M398" s="13" t="s">
        <v>3484</v>
      </c>
      <c r="N398" s="13"/>
      <c r="O398" s="13" t="s">
        <v>760</v>
      </c>
      <c r="P398" s="13"/>
      <c r="Q398" s="13" t="s">
        <v>1406</v>
      </c>
      <c r="R398" s="13" t="s">
        <v>800</v>
      </c>
      <c r="S398" s="13" t="s">
        <v>71</v>
      </c>
      <c r="T398" s="13" t="s">
        <v>3485</v>
      </c>
      <c r="U398" s="13" t="s">
        <v>3470</v>
      </c>
      <c r="V398" s="13" t="s">
        <v>98</v>
      </c>
      <c r="W398" s="13" t="s">
        <v>124</v>
      </c>
      <c r="X398" s="13" t="s">
        <v>3483</v>
      </c>
      <c r="Y398" s="9"/>
      <c r="Z398" s="9"/>
      <c r="AA398" s="9"/>
    </row>
    <row r="399" spans="1:27" s="1" customFormat="1" ht="19.8" customHeight="1" x14ac:dyDescent="0.4">
      <c r="A399" s="9">
        <v>396</v>
      </c>
      <c r="B399" s="11" t="s">
        <v>3486</v>
      </c>
      <c r="C399" s="10" t="s">
        <v>3487</v>
      </c>
      <c r="D399" s="12" t="s">
        <v>3488</v>
      </c>
      <c r="E399" s="12" t="s">
        <v>3489</v>
      </c>
      <c r="F399" s="12" t="s">
        <v>3490</v>
      </c>
      <c r="G399" s="10" t="s">
        <v>3491</v>
      </c>
      <c r="H399" s="10" t="s">
        <v>3492</v>
      </c>
      <c r="I399" s="13" t="s">
        <v>3493</v>
      </c>
      <c r="J399" s="14" t="s">
        <v>127</v>
      </c>
      <c r="K399" s="14" t="s">
        <v>3494</v>
      </c>
      <c r="L399" s="15" t="s">
        <v>3495</v>
      </c>
      <c r="M399" s="13" t="s">
        <v>3496</v>
      </c>
      <c r="N399" s="13" t="s">
        <v>234</v>
      </c>
      <c r="O399" s="13" t="s">
        <v>337</v>
      </c>
      <c r="P399" s="13" t="s">
        <v>338</v>
      </c>
      <c r="Q399" s="13" t="s">
        <v>3497</v>
      </c>
      <c r="R399" s="13" t="s">
        <v>300</v>
      </c>
      <c r="S399" s="13" t="s">
        <v>380</v>
      </c>
      <c r="T399" s="13" t="s">
        <v>3498</v>
      </c>
      <c r="U399" s="13" t="s">
        <v>282</v>
      </c>
      <c r="V399" s="13" t="s">
        <v>3499</v>
      </c>
      <c r="W399" s="13" t="s">
        <v>124</v>
      </c>
      <c r="X399" s="13" t="s">
        <v>3500</v>
      </c>
      <c r="Y399" s="13" t="s">
        <v>3501</v>
      </c>
      <c r="Z399" s="13" t="s">
        <v>78</v>
      </c>
      <c r="AA399" s="13" t="s">
        <v>3502</v>
      </c>
    </row>
    <row r="400" spans="1:27" s="1" customFormat="1" ht="19.8" customHeight="1" x14ac:dyDescent="0.4">
      <c r="A400" s="9">
        <v>397</v>
      </c>
      <c r="B400" s="11" t="s">
        <v>3503</v>
      </c>
      <c r="C400" s="10" t="s">
        <v>3504</v>
      </c>
      <c r="D400" s="12" t="s">
        <v>3505</v>
      </c>
      <c r="E400" s="12" t="s">
        <v>412</v>
      </c>
      <c r="F400" s="12" t="s">
        <v>3506</v>
      </c>
      <c r="G400" s="10" t="s">
        <v>3507</v>
      </c>
      <c r="H400" s="10" t="s">
        <v>3508</v>
      </c>
      <c r="I400" s="13" t="s">
        <v>3509</v>
      </c>
      <c r="J400" s="14" t="s">
        <v>1309</v>
      </c>
      <c r="K400" s="14" t="s">
        <v>3510</v>
      </c>
      <c r="L400" s="15" t="s">
        <v>3511</v>
      </c>
      <c r="M400" s="13" t="s">
        <v>3512</v>
      </c>
      <c r="N400" s="13" t="s">
        <v>359</v>
      </c>
      <c r="O400" s="13" t="s">
        <v>42</v>
      </c>
      <c r="P400" s="13" t="s">
        <v>3513</v>
      </c>
      <c r="Q400" s="13" t="s">
        <v>905</v>
      </c>
      <c r="R400" s="13" t="s">
        <v>3514</v>
      </c>
      <c r="S400" s="13" t="s">
        <v>71</v>
      </c>
      <c r="T400" s="13" t="s">
        <v>3515</v>
      </c>
      <c r="U400" s="13" t="s">
        <v>3516</v>
      </c>
      <c r="V400" s="13" t="s">
        <v>3517</v>
      </c>
      <c r="W400" s="13" t="s">
        <v>194</v>
      </c>
      <c r="X400" s="13" t="s">
        <v>3518</v>
      </c>
      <c r="Y400" s="13" t="s">
        <v>712</v>
      </c>
      <c r="Z400" s="13" t="s">
        <v>78</v>
      </c>
      <c r="AA400" s="13" t="s">
        <v>3519</v>
      </c>
    </row>
    <row r="401" spans="1:27" s="1" customFormat="1" ht="19.8" customHeight="1" x14ac:dyDescent="0.4">
      <c r="A401" s="9">
        <v>398</v>
      </c>
      <c r="B401" s="11" t="s">
        <v>3520</v>
      </c>
      <c r="C401" s="10" t="s">
        <v>3521</v>
      </c>
      <c r="D401" s="12" t="s">
        <v>3522</v>
      </c>
      <c r="E401" s="12" t="s">
        <v>3523</v>
      </c>
      <c r="F401" s="12" t="s">
        <v>3524</v>
      </c>
      <c r="G401" s="10" t="s">
        <v>3525</v>
      </c>
      <c r="H401" s="10" t="s">
        <v>3526</v>
      </c>
      <c r="I401" s="13" t="s">
        <v>3527</v>
      </c>
      <c r="J401" s="14" t="s">
        <v>230</v>
      </c>
      <c r="K401" s="14" t="s">
        <v>3528</v>
      </c>
      <c r="L401" s="15" t="s">
        <v>3529</v>
      </c>
      <c r="M401" s="13" t="s">
        <v>609</v>
      </c>
      <c r="N401" s="13" t="s">
        <v>164</v>
      </c>
      <c r="O401" s="13" t="s">
        <v>3530</v>
      </c>
      <c r="P401" s="13" t="s">
        <v>165</v>
      </c>
      <c r="Q401" s="13" t="s">
        <v>44</v>
      </c>
      <c r="R401" s="13" t="s">
        <v>3531</v>
      </c>
      <c r="S401" s="13" t="s">
        <v>127</v>
      </c>
      <c r="T401" s="13" t="s">
        <v>3532</v>
      </c>
      <c r="U401" s="13" t="s">
        <v>3533</v>
      </c>
      <c r="V401" s="13" t="s">
        <v>3534</v>
      </c>
      <c r="W401" s="13" t="s">
        <v>124</v>
      </c>
      <c r="X401" s="13" t="s">
        <v>3535</v>
      </c>
      <c r="Y401" s="13" t="s">
        <v>1413</v>
      </c>
      <c r="Z401" s="13" t="s">
        <v>713</v>
      </c>
      <c r="AA401" s="13" t="s">
        <v>3536</v>
      </c>
    </row>
    <row r="402" spans="1:27" s="1" customFormat="1" ht="19.8" customHeight="1" x14ac:dyDescent="0.4">
      <c r="A402" s="9">
        <v>399</v>
      </c>
      <c r="B402" s="11" t="s">
        <v>3520</v>
      </c>
      <c r="C402" s="11"/>
      <c r="D402" s="9"/>
      <c r="E402" s="9"/>
      <c r="F402" s="9"/>
      <c r="G402" s="11"/>
      <c r="H402" s="11"/>
      <c r="I402" s="9"/>
      <c r="J402" s="11"/>
      <c r="K402" s="11"/>
      <c r="L402" s="47"/>
      <c r="M402" s="13" t="s">
        <v>3537</v>
      </c>
      <c r="N402" s="13" t="s">
        <v>164</v>
      </c>
      <c r="O402" s="13" t="s">
        <v>3530</v>
      </c>
      <c r="P402" s="13" t="s">
        <v>3538</v>
      </c>
      <c r="Q402" s="13" t="s">
        <v>3539</v>
      </c>
      <c r="R402" s="13" t="s">
        <v>3531</v>
      </c>
      <c r="S402" s="13" t="s">
        <v>127</v>
      </c>
      <c r="T402" s="13" t="s">
        <v>3540</v>
      </c>
      <c r="U402" s="13" t="s">
        <v>3533</v>
      </c>
      <c r="V402" s="13" t="s">
        <v>2611</v>
      </c>
      <c r="W402" s="9"/>
      <c r="X402" s="13" t="s">
        <v>3541</v>
      </c>
      <c r="Y402" s="9"/>
      <c r="Z402" s="9"/>
      <c r="AA402" s="13" t="s">
        <v>3542</v>
      </c>
    </row>
    <row r="403" spans="1:27" s="1" customFormat="1" ht="19.8" customHeight="1" x14ac:dyDescent="0.4">
      <c r="A403" s="9">
        <v>400</v>
      </c>
      <c r="B403" s="11" t="s">
        <v>3543</v>
      </c>
      <c r="C403" s="10" t="s">
        <v>3544</v>
      </c>
      <c r="D403" s="12" t="s">
        <v>3545</v>
      </c>
      <c r="E403" s="12" t="s">
        <v>3546</v>
      </c>
      <c r="F403" s="12" t="s">
        <v>3547</v>
      </c>
      <c r="G403" s="10" t="s">
        <v>3548</v>
      </c>
      <c r="H403" s="10" t="s">
        <v>3549</v>
      </c>
      <c r="I403" s="12" t="s">
        <v>3550</v>
      </c>
      <c r="J403" s="10" t="s">
        <v>160</v>
      </c>
      <c r="K403" s="10" t="s">
        <v>3551</v>
      </c>
      <c r="L403" s="18" t="s">
        <v>3552</v>
      </c>
      <c r="M403" s="12" t="s">
        <v>3553</v>
      </c>
      <c r="N403" s="12" t="s">
        <v>359</v>
      </c>
      <c r="O403" s="12" t="s">
        <v>42</v>
      </c>
      <c r="P403" s="12" t="s">
        <v>338</v>
      </c>
      <c r="Q403" s="12" t="s">
        <v>1406</v>
      </c>
      <c r="R403" s="12" t="s">
        <v>2334</v>
      </c>
      <c r="S403" s="12" t="s">
        <v>71</v>
      </c>
      <c r="T403" s="12" t="s">
        <v>3554</v>
      </c>
      <c r="U403" s="12" t="s">
        <v>3555</v>
      </c>
      <c r="V403" s="12" t="s">
        <v>3556</v>
      </c>
      <c r="W403" s="12" t="s">
        <v>124</v>
      </c>
      <c r="X403" s="12" t="s">
        <v>3557</v>
      </c>
      <c r="Y403" s="12" t="s">
        <v>2701</v>
      </c>
      <c r="Z403" s="12" t="s">
        <v>486</v>
      </c>
      <c r="AA403" s="12" t="s">
        <v>3558</v>
      </c>
    </row>
    <row r="404" spans="1:27" s="1" customFormat="1" ht="19.8" customHeight="1" x14ac:dyDescent="0.4">
      <c r="A404" s="9">
        <v>401</v>
      </c>
      <c r="B404" s="11" t="s">
        <v>3559</v>
      </c>
      <c r="C404" s="10" t="s">
        <v>3560</v>
      </c>
      <c r="D404" s="12" t="s">
        <v>3561</v>
      </c>
      <c r="E404" s="12" t="s">
        <v>3562</v>
      </c>
      <c r="F404" s="12" t="s">
        <v>3563</v>
      </c>
      <c r="G404" s="10" t="s">
        <v>3564</v>
      </c>
      <c r="H404" s="10" t="s">
        <v>3565</v>
      </c>
      <c r="I404" s="13" t="s">
        <v>3566</v>
      </c>
      <c r="J404" s="14" t="s">
        <v>3567</v>
      </c>
      <c r="K404" s="14" t="s">
        <v>3568</v>
      </c>
      <c r="L404" s="15" t="s">
        <v>3569</v>
      </c>
      <c r="M404" s="13" t="s">
        <v>2219</v>
      </c>
      <c r="N404" s="13" t="s">
        <v>67</v>
      </c>
      <c r="O404" s="13" t="s">
        <v>42</v>
      </c>
      <c r="P404" s="13" t="s">
        <v>338</v>
      </c>
      <c r="Q404" s="13" t="s">
        <v>235</v>
      </c>
      <c r="R404" s="13" t="s">
        <v>190</v>
      </c>
      <c r="S404" s="13" t="s">
        <v>1295</v>
      </c>
      <c r="T404" s="13" t="s">
        <v>3570</v>
      </c>
      <c r="U404" s="13" t="s">
        <v>127</v>
      </c>
      <c r="V404" s="13" t="s">
        <v>259</v>
      </c>
      <c r="W404" s="13" t="s">
        <v>124</v>
      </c>
      <c r="X404" s="13" t="s">
        <v>3571</v>
      </c>
      <c r="Y404" s="13" t="s">
        <v>560</v>
      </c>
      <c r="Z404" s="13" t="s">
        <v>713</v>
      </c>
      <c r="AA404" s="13" t="s">
        <v>714</v>
      </c>
    </row>
    <row r="405" spans="1:27" s="1" customFormat="1" ht="19.8" customHeight="1" x14ac:dyDescent="0.4">
      <c r="A405" s="9">
        <v>402</v>
      </c>
      <c r="B405" s="11" t="s">
        <v>3572</v>
      </c>
      <c r="C405" s="10" t="s">
        <v>3573</v>
      </c>
      <c r="D405" s="12" t="s">
        <v>3574</v>
      </c>
      <c r="E405" s="12" t="s">
        <v>3575</v>
      </c>
      <c r="F405" s="12" t="s">
        <v>3576</v>
      </c>
      <c r="G405" s="10" t="s">
        <v>3577</v>
      </c>
      <c r="H405" s="10" t="s">
        <v>3578</v>
      </c>
      <c r="I405" s="12" t="s">
        <v>3579</v>
      </c>
      <c r="J405" s="10" t="s">
        <v>3580</v>
      </c>
      <c r="K405" s="10" t="s">
        <v>3581</v>
      </c>
      <c r="L405" s="18" t="s">
        <v>3582</v>
      </c>
      <c r="M405" s="12" t="s">
        <v>3583</v>
      </c>
      <c r="N405" s="12" t="s">
        <v>234</v>
      </c>
      <c r="O405" s="12" t="s">
        <v>42</v>
      </c>
      <c r="P405" s="12" t="s">
        <v>68</v>
      </c>
      <c r="Q405" s="12" t="s">
        <v>575</v>
      </c>
      <c r="R405" s="12" t="s">
        <v>460</v>
      </c>
      <c r="S405" s="12" t="s">
        <v>127</v>
      </c>
      <c r="T405" s="12" t="s">
        <v>3584</v>
      </c>
      <c r="U405" s="12" t="s">
        <v>216</v>
      </c>
      <c r="V405" s="12" t="s">
        <v>925</v>
      </c>
      <c r="W405" s="12" t="s">
        <v>124</v>
      </c>
      <c r="X405" s="12" t="s">
        <v>3585</v>
      </c>
      <c r="Y405" s="12" t="s">
        <v>385</v>
      </c>
      <c r="Z405" s="12" t="s">
        <v>78</v>
      </c>
      <c r="AA405" s="12" t="s">
        <v>3586</v>
      </c>
    </row>
    <row r="406" spans="1:27" s="1" customFormat="1" ht="19.8" customHeight="1" x14ac:dyDescent="0.4">
      <c r="A406" s="9">
        <v>403</v>
      </c>
      <c r="B406" s="11" t="s">
        <v>3572</v>
      </c>
      <c r="C406" s="11"/>
      <c r="D406" s="9"/>
      <c r="E406" s="9"/>
      <c r="F406" s="9"/>
      <c r="G406" s="11"/>
      <c r="H406" s="11"/>
      <c r="I406" s="9"/>
      <c r="J406" s="11"/>
      <c r="K406" s="11"/>
      <c r="L406" s="47"/>
      <c r="M406" s="12" t="s">
        <v>1214</v>
      </c>
      <c r="N406" s="12" t="s">
        <v>117</v>
      </c>
      <c r="O406" s="12" t="s">
        <v>42</v>
      </c>
      <c r="P406" s="12" t="s">
        <v>338</v>
      </c>
      <c r="Q406" s="12" t="s">
        <v>575</v>
      </c>
      <c r="R406" s="12" t="s">
        <v>190</v>
      </c>
      <c r="S406" s="12" t="s">
        <v>127</v>
      </c>
      <c r="T406" s="12" t="s">
        <v>3587</v>
      </c>
      <c r="U406" s="9"/>
      <c r="V406" s="9"/>
      <c r="W406" s="9"/>
      <c r="X406" s="9"/>
      <c r="Y406" s="9"/>
      <c r="Z406" s="9"/>
      <c r="AA406" s="9"/>
    </row>
    <row r="407" spans="1:27" s="1" customFormat="1" ht="19.8" customHeight="1" x14ac:dyDescent="0.4">
      <c r="A407" s="9">
        <v>404</v>
      </c>
      <c r="B407" s="11" t="s">
        <v>3572</v>
      </c>
      <c r="C407" s="10"/>
      <c r="D407" s="12"/>
      <c r="E407" s="12"/>
      <c r="F407" s="12"/>
      <c r="G407" s="10"/>
      <c r="H407" s="10"/>
      <c r="I407" s="12"/>
      <c r="J407" s="10"/>
      <c r="K407" s="10"/>
      <c r="L407" s="18"/>
      <c r="M407" s="12" t="s">
        <v>1186</v>
      </c>
      <c r="N407" s="12" t="s">
        <v>117</v>
      </c>
      <c r="O407" s="12" t="s">
        <v>42</v>
      </c>
      <c r="P407" s="12" t="s">
        <v>338</v>
      </c>
      <c r="Q407" s="12" t="s">
        <v>575</v>
      </c>
      <c r="R407" s="12" t="s">
        <v>70</v>
      </c>
      <c r="S407" s="12" t="s">
        <v>127</v>
      </c>
      <c r="T407" s="12" t="s">
        <v>3588</v>
      </c>
      <c r="U407" s="12"/>
      <c r="V407" s="12"/>
      <c r="W407" s="12"/>
      <c r="X407" s="12"/>
      <c r="Y407" s="12"/>
      <c r="Z407" s="12"/>
      <c r="AA407" s="12"/>
    </row>
    <row r="408" spans="1:27" s="1" customFormat="1" ht="19.8" customHeight="1" x14ac:dyDescent="0.4">
      <c r="A408" s="9">
        <v>405</v>
      </c>
      <c r="B408" s="11" t="s">
        <v>3572</v>
      </c>
      <c r="C408" s="10"/>
      <c r="D408" s="12"/>
      <c r="E408" s="12"/>
      <c r="F408" s="12"/>
      <c r="G408" s="10"/>
      <c r="H408" s="10"/>
      <c r="I408" s="12"/>
      <c r="J408" s="10"/>
      <c r="K408" s="10"/>
      <c r="L408" s="18"/>
      <c r="M408" s="12" t="s">
        <v>3583</v>
      </c>
      <c r="N408" s="12" t="s">
        <v>117</v>
      </c>
      <c r="O408" s="12" t="s">
        <v>42</v>
      </c>
      <c r="P408" s="12" t="s">
        <v>68</v>
      </c>
      <c r="Q408" s="12" t="s">
        <v>575</v>
      </c>
      <c r="R408" s="12" t="s">
        <v>1363</v>
      </c>
      <c r="S408" s="12" t="s">
        <v>127</v>
      </c>
      <c r="T408" s="12" t="s">
        <v>3589</v>
      </c>
      <c r="U408" s="12"/>
      <c r="V408" s="12"/>
      <c r="W408" s="12"/>
      <c r="X408" s="12"/>
      <c r="Y408" s="12"/>
      <c r="Z408" s="12"/>
      <c r="AA408" s="12"/>
    </row>
    <row r="409" spans="1:27" s="1" customFormat="1" ht="19.8" customHeight="1" x14ac:dyDescent="0.4">
      <c r="A409" s="9">
        <v>406</v>
      </c>
      <c r="B409" s="11" t="s">
        <v>3572</v>
      </c>
      <c r="C409" s="33"/>
      <c r="D409" s="37"/>
      <c r="E409" s="37"/>
      <c r="F409" s="37"/>
      <c r="G409" s="33"/>
      <c r="H409" s="33"/>
      <c r="I409" s="37"/>
      <c r="J409" s="33"/>
      <c r="K409" s="33"/>
      <c r="L409" s="48"/>
      <c r="M409" s="12" t="s">
        <v>3583</v>
      </c>
      <c r="N409" s="12" t="s">
        <v>117</v>
      </c>
      <c r="O409" s="12" t="s">
        <v>42</v>
      </c>
      <c r="P409" s="12" t="s">
        <v>68</v>
      </c>
      <c r="Q409" s="12" t="s">
        <v>575</v>
      </c>
      <c r="R409" s="12" t="s">
        <v>70</v>
      </c>
      <c r="S409" s="12" t="s">
        <v>127</v>
      </c>
      <c r="T409" s="12" t="s">
        <v>3590</v>
      </c>
      <c r="U409" s="37"/>
      <c r="V409" s="37"/>
      <c r="W409" s="37"/>
      <c r="X409" s="37"/>
      <c r="Y409" s="37"/>
      <c r="Z409" s="12"/>
      <c r="AA409" s="29"/>
    </row>
    <row r="410" spans="1:27" s="1" customFormat="1" ht="19.8" customHeight="1" x14ac:dyDescent="0.4">
      <c r="A410" s="9">
        <v>407</v>
      </c>
      <c r="B410" s="11" t="s">
        <v>3572</v>
      </c>
      <c r="C410" s="10"/>
      <c r="D410" s="12"/>
      <c r="E410" s="12"/>
      <c r="F410" s="12"/>
      <c r="G410" s="10"/>
      <c r="H410" s="10"/>
      <c r="I410" s="12"/>
      <c r="J410" s="10"/>
      <c r="K410" s="10"/>
      <c r="L410" s="18"/>
      <c r="M410" s="12" t="s">
        <v>658</v>
      </c>
      <c r="N410" s="12" t="s">
        <v>117</v>
      </c>
      <c r="O410" s="12" t="s">
        <v>42</v>
      </c>
      <c r="P410" s="12" t="s">
        <v>188</v>
      </c>
      <c r="Q410" s="12" t="s">
        <v>575</v>
      </c>
      <c r="R410" s="12" t="s">
        <v>190</v>
      </c>
      <c r="S410" s="12" t="s">
        <v>127</v>
      </c>
      <c r="T410" s="12" t="s">
        <v>3591</v>
      </c>
      <c r="U410" s="12"/>
      <c r="V410" s="12"/>
      <c r="W410" s="12"/>
      <c r="X410" s="12"/>
      <c r="Y410" s="12"/>
      <c r="Z410" s="12"/>
      <c r="AA410" s="9"/>
    </row>
    <row r="411" spans="1:27" s="1" customFormat="1" ht="19.8" customHeight="1" x14ac:dyDescent="0.4">
      <c r="A411" s="9">
        <v>408</v>
      </c>
      <c r="B411" s="11" t="s">
        <v>3572</v>
      </c>
      <c r="C411" s="11"/>
      <c r="D411" s="9"/>
      <c r="E411" s="9"/>
      <c r="F411" s="9"/>
      <c r="G411" s="11"/>
      <c r="H411" s="11"/>
      <c r="I411" s="9"/>
      <c r="J411" s="11"/>
      <c r="K411" s="11"/>
      <c r="L411" s="47"/>
      <c r="M411" s="12" t="s">
        <v>934</v>
      </c>
      <c r="N411" s="12" t="s">
        <v>117</v>
      </c>
      <c r="O411" s="12" t="s">
        <v>42</v>
      </c>
      <c r="P411" s="12" t="s">
        <v>68</v>
      </c>
      <c r="Q411" s="12" t="s">
        <v>575</v>
      </c>
      <c r="R411" s="12" t="s">
        <v>300</v>
      </c>
      <c r="S411" s="12" t="s">
        <v>127</v>
      </c>
      <c r="T411" s="12" t="s">
        <v>3592</v>
      </c>
      <c r="U411" s="9"/>
      <c r="V411" s="9"/>
      <c r="W411" s="9"/>
      <c r="X411" s="9"/>
      <c r="Y411" s="9"/>
      <c r="Z411" s="9"/>
      <c r="AA411" s="9"/>
    </row>
    <row r="412" spans="1:27" s="1" customFormat="1" ht="19.8" customHeight="1" x14ac:dyDescent="0.4">
      <c r="A412" s="9">
        <v>409</v>
      </c>
      <c r="B412" s="11" t="s">
        <v>3572</v>
      </c>
      <c r="C412" s="11"/>
      <c r="D412" s="9"/>
      <c r="E412" s="9"/>
      <c r="F412" s="9"/>
      <c r="G412" s="11"/>
      <c r="H412" s="11"/>
      <c r="I412" s="9"/>
      <c r="J412" s="11"/>
      <c r="K412" s="11"/>
      <c r="L412" s="47"/>
      <c r="M412" s="12" t="s">
        <v>934</v>
      </c>
      <c r="N412" s="12" t="s">
        <v>117</v>
      </c>
      <c r="O412" s="12" t="s">
        <v>42</v>
      </c>
      <c r="P412" s="12" t="s">
        <v>68</v>
      </c>
      <c r="Q412" s="12" t="s">
        <v>575</v>
      </c>
      <c r="R412" s="12" t="s">
        <v>300</v>
      </c>
      <c r="S412" s="12" t="s">
        <v>127</v>
      </c>
      <c r="T412" s="12" t="s">
        <v>3593</v>
      </c>
      <c r="U412" s="9"/>
      <c r="V412" s="9"/>
      <c r="W412" s="9"/>
      <c r="X412" s="9"/>
      <c r="Y412" s="9"/>
      <c r="Z412" s="9"/>
      <c r="AA412" s="9"/>
    </row>
    <row r="413" spans="1:27" s="1" customFormat="1" ht="19.8" customHeight="1" x14ac:dyDescent="0.4">
      <c r="A413" s="9">
        <v>410</v>
      </c>
      <c r="B413" s="11" t="s">
        <v>3572</v>
      </c>
      <c r="C413" s="11"/>
      <c r="D413" s="9"/>
      <c r="E413" s="9"/>
      <c r="F413" s="9"/>
      <c r="G413" s="11"/>
      <c r="H413" s="11"/>
      <c r="I413" s="9"/>
      <c r="J413" s="11"/>
      <c r="K413" s="11"/>
      <c r="L413" s="47"/>
      <c r="M413" s="12" t="s">
        <v>3594</v>
      </c>
      <c r="N413" s="12" t="s">
        <v>117</v>
      </c>
      <c r="O413" s="12" t="s">
        <v>42</v>
      </c>
      <c r="P413" s="12" t="s">
        <v>338</v>
      </c>
      <c r="Q413" s="12" t="s">
        <v>575</v>
      </c>
      <c r="R413" s="12" t="s">
        <v>190</v>
      </c>
      <c r="S413" s="12" t="s">
        <v>127</v>
      </c>
      <c r="T413" s="12" t="s">
        <v>3595</v>
      </c>
      <c r="U413" s="9"/>
      <c r="V413" s="9"/>
      <c r="W413" s="9"/>
      <c r="X413" s="9"/>
      <c r="Y413" s="9"/>
      <c r="Z413" s="9"/>
      <c r="AA413" s="9"/>
    </row>
    <row r="414" spans="1:27" s="1" customFormat="1" ht="19.8" customHeight="1" x14ac:dyDescent="0.4">
      <c r="A414" s="9">
        <v>411</v>
      </c>
      <c r="B414" s="11" t="s">
        <v>3572</v>
      </c>
      <c r="C414" s="10"/>
      <c r="D414" s="12"/>
      <c r="E414" s="12"/>
      <c r="F414" s="12"/>
      <c r="G414" s="10"/>
      <c r="H414" s="10"/>
      <c r="I414" s="12"/>
      <c r="J414" s="10"/>
      <c r="K414" s="10"/>
      <c r="L414" s="18"/>
      <c r="M414" s="12" t="s">
        <v>595</v>
      </c>
      <c r="N414" s="12" t="s">
        <v>117</v>
      </c>
      <c r="O414" s="12" t="s">
        <v>42</v>
      </c>
      <c r="P414" s="12" t="s">
        <v>68</v>
      </c>
      <c r="Q414" s="12" t="s">
        <v>575</v>
      </c>
      <c r="R414" s="12" t="s">
        <v>909</v>
      </c>
      <c r="S414" s="12" t="s">
        <v>127</v>
      </c>
      <c r="T414" s="12" t="s">
        <v>3596</v>
      </c>
      <c r="U414" s="12"/>
      <c r="V414" s="12"/>
      <c r="W414" s="12"/>
      <c r="X414" s="12"/>
      <c r="Y414" s="12"/>
      <c r="Z414" s="12"/>
      <c r="AA414" s="12"/>
    </row>
    <row r="415" spans="1:27" s="1" customFormat="1" ht="19.8" customHeight="1" x14ac:dyDescent="0.4">
      <c r="A415" s="9">
        <v>412</v>
      </c>
      <c r="B415" s="11" t="s">
        <v>3572</v>
      </c>
      <c r="C415" s="10"/>
      <c r="D415" s="12"/>
      <c r="E415" s="12"/>
      <c r="F415" s="12"/>
      <c r="G415" s="10"/>
      <c r="H415" s="10"/>
      <c r="I415" s="13"/>
      <c r="J415" s="14"/>
      <c r="K415" s="14"/>
      <c r="L415" s="15"/>
      <c r="M415" s="12" t="s">
        <v>1577</v>
      </c>
      <c r="N415" s="12" t="s">
        <v>117</v>
      </c>
      <c r="O415" s="12" t="s">
        <v>42</v>
      </c>
      <c r="P415" s="12" t="s">
        <v>68</v>
      </c>
      <c r="Q415" s="12" t="s">
        <v>575</v>
      </c>
      <c r="R415" s="12" t="s">
        <v>300</v>
      </c>
      <c r="S415" s="12" t="s">
        <v>127</v>
      </c>
      <c r="T415" s="12" t="s">
        <v>3597</v>
      </c>
      <c r="U415" s="13"/>
      <c r="V415" s="13"/>
      <c r="W415" s="13"/>
      <c r="X415" s="13"/>
      <c r="Y415" s="13"/>
      <c r="Z415" s="13"/>
      <c r="AA415" s="13"/>
    </row>
    <row r="416" spans="1:27" s="1" customFormat="1" ht="19.8" customHeight="1" x14ac:dyDescent="0.4">
      <c r="A416" s="9">
        <v>413</v>
      </c>
      <c r="B416" s="11" t="s">
        <v>3572</v>
      </c>
      <c r="C416" s="10"/>
      <c r="D416" s="12"/>
      <c r="E416" s="12"/>
      <c r="F416" s="12"/>
      <c r="G416" s="10"/>
      <c r="H416" s="10"/>
      <c r="I416" s="13"/>
      <c r="J416" s="14"/>
      <c r="K416" s="14"/>
      <c r="L416" s="15"/>
      <c r="M416" s="12" t="s">
        <v>1577</v>
      </c>
      <c r="N416" s="12" t="s">
        <v>117</v>
      </c>
      <c r="O416" s="12" t="s">
        <v>42</v>
      </c>
      <c r="P416" s="12" t="s">
        <v>68</v>
      </c>
      <c r="Q416" s="12" t="s">
        <v>575</v>
      </c>
      <c r="R416" s="12" t="s">
        <v>190</v>
      </c>
      <c r="S416" s="12" t="s">
        <v>127</v>
      </c>
      <c r="T416" s="12" t="s">
        <v>3598</v>
      </c>
      <c r="U416" s="13"/>
      <c r="V416" s="13"/>
      <c r="W416" s="13"/>
      <c r="X416" s="13"/>
      <c r="Y416" s="13"/>
      <c r="Z416" s="13"/>
      <c r="AA416" s="13"/>
    </row>
    <row r="417" spans="1:27" s="1" customFormat="1" ht="19.8" customHeight="1" x14ac:dyDescent="0.4">
      <c r="A417" s="9">
        <v>414</v>
      </c>
      <c r="B417" s="11" t="s">
        <v>3572</v>
      </c>
      <c r="C417" s="10"/>
      <c r="D417" s="12"/>
      <c r="E417" s="12"/>
      <c r="F417" s="12"/>
      <c r="G417" s="10"/>
      <c r="H417" s="10"/>
      <c r="I417" s="13"/>
      <c r="J417" s="14"/>
      <c r="K417" s="14"/>
      <c r="L417" s="15"/>
      <c r="M417" s="12" t="s">
        <v>764</v>
      </c>
      <c r="N417" s="12" t="s">
        <v>117</v>
      </c>
      <c r="O417" s="12" t="s">
        <v>42</v>
      </c>
      <c r="P417" s="12" t="s">
        <v>68</v>
      </c>
      <c r="Q417" s="12" t="s">
        <v>575</v>
      </c>
      <c r="R417" s="12" t="s">
        <v>3599</v>
      </c>
      <c r="S417" s="12" t="s">
        <v>127</v>
      </c>
      <c r="T417" s="12" t="s">
        <v>3600</v>
      </c>
      <c r="U417" s="13"/>
      <c r="V417" s="13"/>
      <c r="W417" s="13"/>
      <c r="X417" s="13"/>
      <c r="Y417" s="13"/>
      <c r="Z417" s="13"/>
      <c r="AA417" s="13"/>
    </row>
    <row r="418" spans="1:27" s="1" customFormat="1" ht="19.8" customHeight="1" x14ac:dyDescent="0.4">
      <c r="A418" s="9">
        <v>415</v>
      </c>
      <c r="B418" s="11" t="s">
        <v>3572</v>
      </c>
      <c r="C418" s="11"/>
      <c r="D418" s="9"/>
      <c r="E418" s="9"/>
      <c r="F418" s="9"/>
      <c r="G418" s="11"/>
      <c r="H418" s="11"/>
      <c r="I418" s="9"/>
      <c r="J418" s="11"/>
      <c r="K418" s="11"/>
      <c r="L418" s="47"/>
      <c r="M418" s="12" t="s">
        <v>1577</v>
      </c>
      <c r="N418" s="12" t="s">
        <v>117</v>
      </c>
      <c r="O418" s="12" t="s">
        <v>42</v>
      </c>
      <c r="P418" s="12" t="s">
        <v>68</v>
      </c>
      <c r="Q418" s="12" t="s">
        <v>575</v>
      </c>
      <c r="R418" s="12" t="s">
        <v>3599</v>
      </c>
      <c r="S418" s="12" t="s">
        <v>127</v>
      </c>
      <c r="T418" s="12" t="s">
        <v>3601</v>
      </c>
      <c r="U418" s="9"/>
      <c r="V418" s="9"/>
      <c r="W418" s="9"/>
      <c r="X418" s="9"/>
      <c r="Y418" s="9"/>
      <c r="Z418" s="9"/>
      <c r="AA418" s="9"/>
    </row>
    <row r="419" spans="1:27" s="1" customFormat="1" ht="19.8" customHeight="1" x14ac:dyDescent="0.4">
      <c r="A419" s="9">
        <v>416</v>
      </c>
      <c r="B419" s="11" t="s">
        <v>3572</v>
      </c>
      <c r="C419" s="10"/>
      <c r="D419" s="12"/>
      <c r="E419" s="12"/>
      <c r="F419" s="12"/>
      <c r="G419" s="10"/>
      <c r="H419" s="10"/>
      <c r="I419" s="12"/>
      <c r="J419" s="10"/>
      <c r="K419" s="10"/>
      <c r="L419" s="47"/>
      <c r="M419" s="12" t="s">
        <v>764</v>
      </c>
      <c r="N419" s="12" t="s">
        <v>117</v>
      </c>
      <c r="O419" s="12" t="s">
        <v>42</v>
      </c>
      <c r="P419" s="12" t="s">
        <v>68</v>
      </c>
      <c r="Q419" s="12" t="s">
        <v>575</v>
      </c>
      <c r="R419" s="12" t="s">
        <v>3599</v>
      </c>
      <c r="S419" s="12" t="s">
        <v>127</v>
      </c>
      <c r="T419" s="12" t="s">
        <v>3602</v>
      </c>
      <c r="U419" s="12"/>
      <c r="V419" s="12"/>
      <c r="W419" s="12"/>
      <c r="X419" s="12"/>
      <c r="Y419" s="12"/>
      <c r="Z419" s="12"/>
      <c r="AA419" s="12"/>
    </row>
    <row r="420" spans="1:27" s="1" customFormat="1" ht="19.8" customHeight="1" x14ac:dyDescent="0.4">
      <c r="A420" s="9">
        <v>417</v>
      </c>
      <c r="B420" s="11" t="s">
        <v>3572</v>
      </c>
      <c r="C420" s="11"/>
      <c r="D420" s="9"/>
      <c r="E420" s="9"/>
      <c r="F420" s="9"/>
      <c r="G420" s="11"/>
      <c r="H420" s="11"/>
      <c r="I420" s="9"/>
      <c r="J420" s="11"/>
      <c r="K420" s="11"/>
      <c r="L420" s="47"/>
      <c r="M420" s="12" t="s">
        <v>3603</v>
      </c>
      <c r="N420" s="12" t="s">
        <v>117</v>
      </c>
      <c r="O420" s="12" t="s">
        <v>42</v>
      </c>
      <c r="P420" s="12" t="s">
        <v>68</v>
      </c>
      <c r="Q420" s="12" t="s">
        <v>575</v>
      </c>
      <c r="R420" s="12" t="s">
        <v>70</v>
      </c>
      <c r="S420" s="12" t="s">
        <v>127</v>
      </c>
      <c r="T420" s="12" t="s">
        <v>3604</v>
      </c>
      <c r="U420" s="12"/>
      <c r="V420" s="12"/>
      <c r="W420" s="12"/>
      <c r="X420" s="12"/>
      <c r="Y420" s="9"/>
      <c r="Z420" s="9"/>
      <c r="AA420" s="12"/>
    </row>
    <row r="421" spans="1:27" s="1" customFormat="1" ht="19.8" customHeight="1" x14ac:dyDescent="0.4">
      <c r="A421" s="9">
        <v>418</v>
      </c>
      <c r="B421" s="11" t="s">
        <v>3605</v>
      </c>
      <c r="C421" s="10" t="s">
        <v>3606</v>
      </c>
      <c r="D421" s="12" t="s">
        <v>3607</v>
      </c>
      <c r="E421" s="12" t="s">
        <v>3608</v>
      </c>
      <c r="F421" s="12" t="s">
        <v>3609</v>
      </c>
      <c r="G421" s="10" t="s">
        <v>3610</v>
      </c>
      <c r="H421" s="10" t="s">
        <v>3611</v>
      </c>
      <c r="I421" s="12" t="s">
        <v>3612</v>
      </c>
      <c r="J421" s="10" t="s">
        <v>160</v>
      </c>
      <c r="K421" s="10" t="s">
        <v>3613</v>
      </c>
      <c r="L421" s="15" t="s">
        <v>3614</v>
      </c>
      <c r="M421" s="13" t="s">
        <v>3615</v>
      </c>
      <c r="N421" s="13" t="s">
        <v>234</v>
      </c>
      <c r="O421" s="13" t="s">
        <v>3616</v>
      </c>
      <c r="P421" s="13" t="s">
        <v>338</v>
      </c>
      <c r="Q421" s="13" t="s">
        <v>2990</v>
      </c>
      <c r="R421" s="13" t="s">
        <v>3617</v>
      </c>
      <c r="S421" s="13" t="s">
        <v>3618</v>
      </c>
      <c r="T421" s="13" t="s">
        <v>3619</v>
      </c>
      <c r="U421" s="9"/>
      <c r="V421" s="13" t="s">
        <v>3620</v>
      </c>
      <c r="W421" s="13" t="s">
        <v>124</v>
      </c>
      <c r="X421" s="13" t="s">
        <v>3621</v>
      </c>
      <c r="Y421" s="13" t="s">
        <v>532</v>
      </c>
      <c r="Z421" s="13" t="s">
        <v>3622</v>
      </c>
      <c r="AA421" s="13" t="s">
        <v>3623</v>
      </c>
    </row>
    <row r="422" spans="1:27" s="1" customFormat="1" ht="19.8" customHeight="1" x14ac:dyDescent="0.4">
      <c r="A422" s="9">
        <v>419</v>
      </c>
      <c r="B422" s="11" t="s">
        <v>3605</v>
      </c>
      <c r="C422" s="11"/>
      <c r="D422" s="9"/>
      <c r="E422" s="9"/>
      <c r="F422" s="9"/>
      <c r="G422" s="11"/>
      <c r="H422" s="11"/>
      <c r="I422" s="9"/>
      <c r="J422" s="11"/>
      <c r="K422" s="11"/>
      <c r="L422" s="47"/>
      <c r="M422" s="13" t="s">
        <v>3624</v>
      </c>
      <c r="N422" s="13" t="s">
        <v>234</v>
      </c>
      <c r="O422" s="13" t="s">
        <v>3616</v>
      </c>
      <c r="P422" s="13" t="s">
        <v>338</v>
      </c>
      <c r="Q422" s="13" t="s">
        <v>2990</v>
      </c>
      <c r="R422" s="13" t="s">
        <v>3617</v>
      </c>
      <c r="S422" s="13" t="s">
        <v>3618</v>
      </c>
      <c r="T422" s="13" t="s">
        <v>3619</v>
      </c>
      <c r="U422" s="9"/>
      <c r="V422" s="13" t="s">
        <v>3620</v>
      </c>
      <c r="W422" s="9"/>
      <c r="X422" s="9"/>
      <c r="Y422" s="9"/>
      <c r="Z422" s="9"/>
      <c r="AA422" s="9"/>
    </row>
    <row r="423" spans="1:27" s="1" customFormat="1" ht="19.8" customHeight="1" x14ac:dyDescent="0.4">
      <c r="A423" s="9">
        <v>420</v>
      </c>
      <c r="B423" s="11" t="s">
        <v>3605</v>
      </c>
      <c r="C423" s="11"/>
      <c r="D423" s="9"/>
      <c r="E423" s="9"/>
      <c r="F423" s="9"/>
      <c r="G423" s="11"/>
      <c r="H423" s="11"/>
      <c r="I423" s="9"/>
      <c r="J423" s="11"/>
      <c r="K423" s="11"/>
      <c r="L423" s="47"/>
      <c r="M423" s="13" t="s">
        <v>3625</v>
      </c>
      <c r="N423" s="13" t="s">
        <v>234</v>
      </c>
      <c r="O423" s="13" t="s">
        <v>3616</v>
      </c>
      <c r="P423" s="13" t="s">
        <v>338</v>
      </c>
      <c r="Q423" s="13" t="s">
        <v>2990</v>
      </c>
      <c r="R423" s="13" t="s">
        <v>3617</v>
      </c>
      <c r="S423" s="13" t="s">
        <v>3618</v>
      </c>
      <c r="T423" s="13" t="s">
        <v>3626</v>
      </c>
      <c r="U423" s="9"/>
      <c r="V423" s="13" t="s">
        <v>1315</v>
      </c>
      <c r="W423" s="9"/>
      <c r="X423" s="9"/>
      <c r="Y423" s="9"/>
      <c r="Z423" s="9"/>
      <c r="AA423" s="9"/>
    </row>
    <row r="424" spans="1:27" s="1" customFormat="1" ht="19.8" customHeight="1" x14ac:dyDescent="0.4">
      <c r="A424" s="9">
        <v>421</v>
      </c>
      <c r="B424" s="11" t="s">
        <v>3605</v>
      </c>
      <c r="C424" s="11"/>
      <c r="D424" s="9"/>
      <c r="E424" s="9"/>
      <c r="F424" s="9"/>
      <c r="G424" s="11"/>
      <c r="H424" s="11"/>
      <c r="I424" s="9"/>
      <c r="J424" s="11"/>
      <c r="K424" s="11"/>
      <c r="L424" s="47"/>
      <c r="M424" s="13" t="s">
        <v>3627</v>
      </c>
      <c r="N424" s="13" t="s">
        <v>234</v>
      </c>
      <c r="O424" s="13" t="s">
        <v>3616</v>
      </c>
      <c r="P424" s="13" t="s">
        <v>338</v>
      </c>
      <c r="Q424" s="13" t="s">
        <v>2990</v>
      </c>
      <c r="R424" s="13" t="s">
        <v>3617</v>
      </c>
      <c r="S424" s="13" t="s">
        <v>3618</v>
      </c>
      <c r="T424" s="13" t="s">
        <v>3626</v>
      </c>
      <c r="U424" s="9"/>
      <c r="V424" s="13" t="s">
        <v>3628</v>
      </c>
      <c r="W424" s="9"/>
      <c r="X424" s="9"/>
      <c r="Y424" s="9"/>
      <c r="Z424" s="9"/>
      <c r="AA424" s="9"/>
    </row>
    <row r="425" spans="1:27" s="1" customFormat="1" ht="19.8" customHeight="1" x14ac:dyDescent="0.4">
      <c r="A425" s="9">
        <v>422</v>
      </c>
      <c r="B425" s="11" t="s">
        <v>3605</v>
      </c>
      <c r="C425" s="11"/>
      <c r="D425" s="9"/>
      <c r="E425" s="9"/>
      <c r="F425" s="9"/>
      <c r="G425" s="11"/>
      <c r="H425" s="11"/>
      <c r="I425" s="9"/>
      <c r="J425" s="11"/>
      <c r="K425" s="11"/>
      <c r="L425" s="47"/>
      <c r="M425" s="13" t="s">
        <v>3629</v>
      </c>
      <c r="N425" s="13" t="s">
        <v>234</v>
      </c>
      <c r="O425" s="13" t="s">
        <v>3616</v>
      </c>
      <c r="P425" s="13" t="s">
        <v>338</v>
      </c>
      <c r="Q425" s="13" t="s">
        <v>2990</v>
      </c>
      <c r="R425" s="13" t="s">
        <v>3617</v>
      </c>
      <c r="S425" s="13" t="s">
        <v>3618</v>
      </c>
      <c r="T425" s="13" t="s">
        <v>3626</v>
      </c>
      <c r="U425" s="9"/>
      <c r="V425" s="13" t="s">
        <v>3630</v>
      </c>
      <c r="W425" s="9"/>
      <c r="X425" s="9"/>
      <c r="Y425" s="9"/>
      <c r="Z425" s="9"/>
      <c r="AA425" s="9"/>
    </row>
    <row r="426" spans="1:27" s="1" customFormat="1" ht="19.8" customHeight="1" x14ac:dyDescent="0.4">
      <c r="A426" s="9">
        <v>423</v>
      </c>
      <c r="B426" s="11" t="s">
        <v>3605</v>
      </c>
      <c r="C426" s="11"/>
      <c r="D426" s="9"/>
      <c r="E426" s="9"/>
      <c r="F426" s="9"/>
      <c r="G426" s="11"/>
      <c r="H426" s="11"/>
      <c r="I426" s="9"/>
      <c r="J426" s="11"/>
      <c r="K426" s="11"/>
      <c r="L426" s="47"/>
      <c r="M426" s="13" t="s">
        <v>3631</v>
      </c>
      <c r="N426" s="13" t="s">
        <v>234</v>
      </c>
      <c r="O426" s="13" t="s">
        <v>3616</v>
      </c>
      <c r="P426" s="13" t="s">
        <v>338</v>
      </c>
      <c r="Q426" s="13" t="s">
        <v>2990</v>
      </c>
      <c r="R426" s="13" t="s">
        <v>3617</v>
      </c>
      <c r="S426" s="13" t="s">
        <v>3618</v>
      </c>
      <c r="T426" s="13" t="s">
        <v>3626</v>
      </c>
      <c r="U426" s="9"/>
      <c r="V426" s="13" t="s">
        <v>283</v>
      </c>
      <c r="W426" s="9"/>
      <c r="X426" s="9"/>
      <c r="Y426" s="9"/>
      <c r="Z426" s="9"/>
      <c r="AA426" s="9"/>
    </row>
    <row r="427" spans="1:27" s="1" customFormat="1" ht="19.8" customHeight="1" x14ac:dyDescent="0.4">
      <c r="A427" s="9">
        <v>424</v>
      </c>
      <c r="B427" s="11" t="s">
        <v>3605</v>
      </c>
      <c r="C427" s="11"/>
      <c r="D427" s="9"/>
      <c r="E427" s="9"/>
      <c r="F427" s="9"/>
      <c r="G427" s="11"/>
      <c r="H427" s="11"/>
      <c r="I427" s="9"/>
      <c r="J427" s="11"/>
      <c r="K427" s="11"/>
      <c r="L427" s="47"/>
      <c r="M427" s="13" t="s">
        <v>3632</v>
      </c>
      <c r="N427" s="13" t="s">
        <v>234</v>
      </c>
      <c r="O427" s="13" t="s">
        <v>3616</v>
      </c>
      <c r="P427" s="13" t="s">
        <v>338</v>
      </c>
      <c r="Q427" s="13" t="s">
        <v>2990</v>
      </c>
      <c r="R427" s="13" t="s">
        <v>3617</v>
      </c>
      <c r="S427" s="13" t="s">
        <v>3618</v>
      </c>
      <c r="T427" s="13" t="s">
        <v>3626</v>
      </c>
      <c r="U427" s="9"/>
      <c r="V427" s="13" t="s">
        <v>3633</v>
      </c>
      <c r="W427" s="9"/>
      <c r="X427" s="9"/>
      <c r="Y427" s="9"/>
      <c r="Z427" s="9"/>
      <c r="AA427" s="9"/>
    </row>
    <row r="428" spans="1:27" s="1" customFormat="1" ht="19.8" customHeight="1" x14ac:dyDescent="0.4">
      <c r="A428" s="9">
        <v>425</v>
      </c>
      <c r="B428" s="11" t="s">
        <v>3605</v>
      </c>
      <c r="C428" s="11"/>
      <c r="D428" s="9"/>
      <c r="E428" s="9"/>
      <c r="F428" s="9"/>
      <c r="G428" s="11"/>
      <c r="H428" s="11"/>
      <c r="I428" s="9"/>
      <c r="J428" s="11"/>
      <c r="K428" s="11"/>
      <c r="L428" s="47"/>
      <c r="M428" s="13" t="s">
        <v>3634</v>
      </c>
      <c r="N428" s="13" t="s">
        <v>234</v>
      </c>
      <c r="O428" s="13" t="s">
        <v>3616</v>
      </c>
      <c r="P428" s="13" t="s">
        <v>338</v>
      </c>
      <c r="Q428" s="13" t="s">
        <v>2990</v>
      </c>
      <c r="R428" s="13" t="s">
        <v>3617</v>
      </c>
      <c r="S428" s="13" t="s">
        <v>3618</v>
      </c>
      <c r="T428" s="13" t="s">
        <v>3626</v>
      </c>
      <c r="U428" s="9"/>
      <c r="V428" s="13" t="s">
        <v>3635</v>
      </c>
      <c r="W428" s="9"/>
      <c r="X428" s="9"/>
      <c r="Y428" s="9"/>
      <c r="Z428" s="9"/>
      <c r="AA428" s="9"/>
    </row>
    <row r="429" spans="1:27" s="1" customFormat="1" ht="19.8" customHeight="1" x14ac:dyDescent="0.4">
      <c r="A429" s="9">
        <v>426</v>
      </c>
      <c r="B429" s="11" t="s">
        <v>3636</v>
      </c>
      <c r="C429" s="10" t="s">
        <v>3637</v>
      </c>
      <c r="D429" s="12" t="s">
        <v>3638</v>
      </c>
      <c r="E429" s="12" t="s">
        <v>3562</v>
      </c>
      <c r="F429" s="12" t="s">
        <v>3639</v>
      </c>
      <c r="G429" s="10" t="s">
        <v>3640</v>
      </c>
      <c r="H429" s="10" t="s">
        <v>3641</v>
      </c>
      <c r="I429" s="13" t="s">
        <v>3642</v>
      </c>
      <c r="J429" s="14" t="s">
        <v>1180</v>
      </c>
      <c r="K429" s="14" t="s">
        <v>3643</v>
      </c>
      <c r="L429" s="15" t="s">
        <v>3644</v>
      </c>
      <c r="M429" s="13" t="s">
        <v>3645</v>
      </c>
      <c r="N429" s="13" t="s">
        <v>164</v>
      </c>
      <c r="O429" s="13" t="s">
        <v>42</v>
      </c>
      <c r="P429" s="13" t="s">
        <v>68</v>
      </c>
      <c r="Q429" s="13" t="s">
        <v>299</v>
      </c>
      <c r="R429" s="13" t="s">
        <v>3646</v>
      </c>
      <c r="S429" s="13" t="s">
        <v>3647</v>
      </c>
      <c r="T429" s="13" t="s">
        <v>3648</v>
      </c>
      <c r="U429" s="13" t="s">
        <v>3649</v>
      </c>
      <c r="V429" s="13" t="s">
        <v>3650</v>
      </c>
      <c r="W429" s="13" t="s">
        <v>3651</v>
      </c>
      <c r="X429" s="13" t="s">
        <v>3652</v>
      </c>
      <c r="Y429" s="13" t="s">
        <v>1289</v>
      </c>
      <c r="Z429" s="13" t="s">
        <v>3653</v>
      </c>
      <c r="AA429" s="13" t="s">
        <v>3654</v>
      </c>
    </row>
    <row r="430" spans="1:27" s="1" customFormat="1" ht="19.8" customHeight="1" x14ac:dyDescent="0.4">
      <c r="A430" s="9">
        <v>427</v>
      </c>
      <c r="B430" s="11" t="s">
        <v>3655</v>
      </c>
      <c r="C430" s="10" t="s">
        <v>3656</v>
      </c>
      <c r="D430" s="12" t="s">
        <v>3657</v>
      </c>
      <c r="E430" s="12" t="s">
        <v>1883</v>
      </c>
      <c r="F430" s="12" t="s">
        <v>3658</v>
      </c>
      <c r="G430" s="10" t="s">
        <v>3659</v>
      </c>
      <c r="H430" s="10" t="s">
        <v>3660</v>
      </c>
      <c r="I430" s="13" t="s">
        <v>3661</v>
      </c>
      <c r="J430" s="14" t="s">
        <v>127</v>
      </c>
      <c r="K430" s="10" t="s">
        <v>3662</v>
      </c>
      <c r="L430" s="18" t="s">
        <v>3663</v>
      </c>
      <c r="M430" s="13" t="s">
        <v>1198</v>
      </c>
      <c r="N430" s="13" t="s">
        <v>164</v>
      </c>
      <c r="O430" s="13" t="s">
        <v>42</v>
      </c>
      <c r="P430" s="13" t="s">
        <v>188</v>
      </c>
      <c r="Q430" s="13" t="s">
        <v>254</v>
      </c>
      <c r="R430" s="13" t="s">
        <v>300</v>
      </c>
      <c r="S430" s="13" t="s">
        <v>3664</v>
      </c>
      <c r="T430" s="13" t="s">
        <v>3665</v>
      </c>
      <c r="U430" s="13" t="s">
        <v>282</v>
      </c>
      <c r="V430" s="13" t="s">
        <v>3666</v>
      </c>
      <c r="W430" s="13" t="s">
        <v>124</v>
      </c>
      <c r="X430" s="13" t="s">
        <v>3667</v>
      </c>
      <c r="Y430" s="13" t="s">
        <v>2281</v>
      </c>
      <c r="Z430" s="13"/>
      <c r="AA430" s="13" t="s">
        <v>3668</v>
      </c>
    </row>
    <row r="431" spans="1:27" s="1" customFormat="1" ht="19.8" customHeight="1" x14ac:dyDescent="0.4">
      <c r="A431" s="9">
        <v>428</v>
      </c>
      <c r="B431" s="11" t="s">
        <v>3669</v>
      </c>
      <c r="C431" s="10" t="s">
        <v>3670</v>
      </c>
      <c r="D431" s="12" t="s">
        <v>3671</v>
      </c>
      <c r="E431" s="12" t="s">
        <v>968</v>
      </c>
      <c r="F431" s="12" t="s">
        <v>3042</v>
      </c>
      <c r="G431" s="10" t="s">
        <v>3672</v>
      </c>
      <c r="H431" s="10" t="s">
        <v>3673</v>
      </c>
      <c r="I431" s="13" t="s">
        <v>3674</v>
      </c>
      <c r="J431" s="14" t="s">
        <v>1279</v>
      </c>
      <c r="K431" s="14" t="s">
        <v>3675</v>
      </c>
      <c r="L431" s="15" t="s">
        <v>3676</v>
      </c>
      <c r="M431" s="13" t="s">
        <v>1584</v>
      </c>
      <c r="N431" s="13" t="s">
        <v>117</v>
      </c>
      <c r="O431" s="13" t="s">
        <v>42</v>
      </c>
      <c r="P431" s="13" t="s">
        <v>68</v>
      </c>
      <c r="Q431" s="13" t="s">
        <v>254</v>
      </c>
      <c r="R431" s="13"/>
      <c r="S431" s="13" t="s">
        <v>127</v>
      </c>
      <c r="T431" s="13" t="s">
        <v>3677</v>
      </c>
      <c r="U431" s="9"/>
      <c r="V431" s="13" t="s">
        <v>838</v>
      </c>
      <c r="W431" s="13" t="s">
        <v>124</v>
      </c>
      <c r="X431" s="13" t="s">
        <v>3678</v>
      </c>
      <c r="Y431" s="13" t="s">
        <v>511</v>
      </c>
      <c r="Z431" s="13" t="s">
        <v>3679</v>
      </c>
      <c r="AA431" s="13" t="s">
        <v>3680</v>
      </c>
    </row>
    <row r="432" spans="1:27" s="1" customFormat="1" ht="19.8" customHeight="1" x14ac:dyDescent="0.4">
      <c r="A432" s="9">
        <v>429</v>
      </c>
      <c r="B432" s="11" t="s">
        <v>3669</v>
      </c>
      <c r="C432" s="11"/>
      <c r="D432" s="9"/>
      <c r="E432" s="9"/>
      <c r="F432" s="9"/>
      <c r="G432" s="11"/>
      <c r="H432" s="11"/>
      <c r="I432" s="9"/>
      <c r="J432" s="11"/>
      <c r="K432" s="11"/>
      <c r="L432" s="47"/>
      <c r="M432" s="13" t="s">
        <v>233</v>
      </c>
      <c r="N432" s="13" t="s">
        <v>117</v>
      </c>
      <c r="O432" s="13" t="s">
        <v>42</v>
      </c>
      <c r="P432" s="13" t="s">
        <v>68</v>
      </c>
      <c r="Q432" s="13" t="s">
        <v>254</v>
      </c>
      <c r="R432" s="13"/>
      <c r="S432" s="13" t="s">
        <v>127</v>
      </c>
      <c r="T432" s="13" t="s">
        <v>3681</v>
      </c>
      <c r="U432" s="9"/>
      <c r="V432" s="13" t="s">
        <v>838</v>
      </c>
      <c r="W432" s="9"/>
      <c r="X432" s="9"/>
      <c r="Y432" s="9"/>
      <c r="Z432" s="9"/>
      <c r="AA432" s="9"/>
    </row>
    <row r="433" spans="1:27" s="1" customFormat="1" ht="19.8" customHeight="1" x14ac:dyDescent="0.4">
      <c r="A433" s="9">
        <v>430</v>
      </c>
      <c r="B433" s="11" t="s">
        <v>3669</v>
      </c>
      <c r="C433" s="11"/>
      <c r="D433" s="9"/>
      <c r="E433" s="9"/>
      <c r="F433" s="9"/>
      <c r="G433" s="11"/>
      <c r="H433" s="11"/>
      <c r="I433" s="9"/>
      <c r="J433" s="11"/>
      <c r="K433" s="11"/>
      <c r="L433" s="47"/>
      <c r="M433" s="13" t="s">
        <v>233</v>
      </c>
      <c r="N433" s="13" t="s">
        <v>117</v>
      </c>
      <c r="O433" s="13" t="s">
        <v>42</v>
      </c>
      <c r="P433" s="13" t="s">
        <v>68</v>
      </c>
      <c r="Q433" s="13" t="s">
        <v>254</v>
      </c>
      <c r="R433" s="13"/>
      <c r="S433" s="13" t="s">
        <v>127</v>
      </c>
      <c r="T433" s="13" t="s">
        <v>3682</v>
      </c>
      <c r="U433" s="9"/>
      <c r="V433" s="13" t="s">
        <v>3683</v>
      </c>
      <c r="W433" s="9"/>
      <c r="X433" s="9"/>
      <c r="Y433" s="9"/>
      <c r="Z433" s="9"/>
      <c r="AA433" s="9"/>
    </row>
    <row r="434" spans="1:27" s="1" customFormat="1" ht="19.8" customHeight="1" x14ac:dyDescent="0.4">
      <c r="A434" s="9">
        <v>431</v>
      </c>
      <c r="B434" s="11" t="s">
        <v>3669</v>
      </c>
      <c r="C434" s="11"/>
      <c r="D434" s="9"/>
      <c r="E434" s="9"/>
      <c r="F434" s="9"/>
      <c r="G434" s="11"/>
      <c r="H434" s="11"/>
      <c r="I434" s="9"/>
      <c r="J434" s="11"/>
      <c r="K434" s="11"/>
      <c r="L434" s="47"/>
      <c r="M434" s="13" t="s">
        <v>233</v>
      </c>
      <c r="N434" s="13" t="s">
        <v>117</v>
      </c>
      <c r="O434" s="13" t="s">
        <v>42</v>
      </c>
      <c r="P434" s="13" t="s">
        <v>68</v>
      </c>
      <c r="Q434" s="13" t="s">
        <v>254</v>
      </c>
      <c r="R434" s="13"/>
      <c r="S434" s="13" t="s">
        <v>127</v>
      </c>
      <c r="T434" s="13" t="s">
        <v>3684</v>
      </c>
      <c r="U434" s="9"/>
      <c r="V434" s="13" t="s">
        <v>3683</v>
      </c>
      <c r="W434" s="9"/>
      <c r="X434" s="9"/>
      <c r="Y434" s="9"/>
      <c r="Z434" s="9"/>
      <c r="AA434" s="9"/>
    </row>
    <row r="435" spans="1:27" s="1" customFormat="1" ht="19.8" customHeight="1" x14ac:dyDescent="0.4">
      <c r="A435" s="9">
        <v>432</v>
      </c>
      <c r="B435" s="11" t="s">
        <v>3669</v>
      </c>
      <c r="C435" s="11"/>
      <c r="D435" s="9"/>
      <c r="E435" s="9"/>
      <c r="F435" s="9"/>
      <c r="G435" s="11"/>
      <c r="H435" s="11"/>
      <c r="I435" s="9"/>
      <c r="J435" s="11"/>
      <c r="K435" s="11"/>
      <c r="L435" s="47"/>
      <c r="M435" s="13" t="s">
        <v>3685</v>
      </c>
      <c r="N435" s="13" t="s">
        <v>117</v>
      </c>
      <c r="O435" s="13" t="s">
        <v>42</v>
      </c>
      <c r="P435" s="13" t="s">
        <v>68</v>
      </c>
      <c r="Q435" s="13" t="s">
        <v>254</v>
      </c>
      <c r="R435" s="13"/>
      <c r="S435" s="13" t="s">
        <v>127</v>
      </c>
      <c r="T435" s="13" t="s">
        <v>3686</v>
      </c>
      <c r="U435" s="9"/>
      <c r="V435" s="13" t="s">
        <v>3683</v>
      </c>
      <c r="W435" s="9"/>
      <c r="X435" s="9"/>
      <c r="Y435" s="9"/>
      <c r="Z435" s="9"/>
      <c r="AA435" s="9"/>
    </row>
    <row r="436" spans="1:27" s="1" customFormat="1" ht="19.8" customHeight="1" x14ac:dyDescent="0.4">
      <c r="A436" s="9">
        <v>433</v>
      </c>
      <c r="B436" s="11" t="s">
        <v>3669</v>
      </c>
      <c r="C436" s="11"/>
      <c r="D436" s="9"/>
      <c r="E436" s="9"/>
      <c r="F436" s="9"/>
      <c r="G436" s="11"/>
      <c r="H436" s="11"/>
      <c r="I436" s="9"/>
      <c r="J436" s="11"/>
      <c r="K436" s="11"/>
      <c r="L436" s="47"/>
      <c r="M436" s="13" t="s">
        <v>1793</v>
      </c>
      <c r="N436" s="13" t="s">
        <v>117</v>
      </c>
      <c r="O436" s="13" t="s">
        <v>42</v>
      </c>
      <c r="P436" s="13" t="s">
        <v>68</v>
      </c>
      <c r="Q436" s="13" t="s">
        <v>254</v>
      </c>
      <c r="R436" s="13"/>
      <c r="S436" s="13" t="s">
        <v>127</v>
      </c>
      <c r="T436" s="13" t="s">
        <v>3687</v>
      </c>
      <c r="U436" s="9"/>
      <c r="V436" s="13" t="s">
        <v>3683</v>
      </c>
      <c r="W436" s="9"/>
      <c r="X436" s="9"/>
      <c r="Y436" s="9"/>
      <c r="Z436" s="9"/>
      <c r="AA436" s="9"/>
    </row>
    <row r="437" spans="1:27" s="1" customFormat="1" ht="19.8" customHeight="1" x14ac:dyDescent="0.4">
      <c r="A437" s="9">
        <v>434</v>
      </c>
      <c r="B437" s="11" t="s">
        <v>3688</v>
      </c>
      <c r="C437" s="10" t="s">
        <v>3689</v>
      </c>
      <c r="D437" s="12" t="s">
        <v>3690</v>
      </c>
      <c r="E437" s="12" t="s">
        <v>470</v>
      </c>
      <c r="F437" s="12" t="s">
        <v>3691</v>
      </c>
      <c r="G437" s="10" t="s">
        <v>3692</v>
      </c>
      <c r="H437" s="10" t="s">
        <v>3693</v>
      </c>
      <c r="I437" s="13" t="s">
        <v>3694</v>
      </c>
      <c r="J437" s="14" t="s">
        <v>3695</v>
      </c>
      <c r="K437" s="14" t="s">
        <v>3696</v>
      </c>
      <c r="L437" s="15" t="s">
        <v>3697</v>
      </c>
      <c r="M437" s="13" t="s">
        <v>3698</v>
      </c>
      <c r="N437" s="13" t="s">
        <v>67</v>
      </c>
      <c r="O437" s="13" t="s">
        <v>42</v>
      </c>
      <c r="P437" s="13" t="s">
        <v>68</v>
      </c>
      <c r="Q437" s="13" t="s">
        <v>479</v>
      </c>
      <c r="R437" s="13" t="s">
        <v>2783</v>
      </c>
      <c r="S437" s="13" t="s">
        <v>307</v>
      </c>
      <c r="T437" s="13" t="s">
        <v>3699</v>
      </c>
      <c r="U437" s="13" t="s">
        <v>3700</v>
      </c>
      <c r="V437" s="13" t="s">
        <v>98</v>
      </c>
      <c r="W437" s="13" t="s">
        <v>194</v>
      </c>
      <c r="X437" s="13" t="s">
        <v>3701</v>
      </c>
      <c r="Y437" s="13" t="s">
        <v>3702</v>
      </c>
      <c r="Z437" s="13" t="s">
        <v>3703</v>
      </c>
      <c r="AA437" s="13" t="s">
        <v>3704</v>
      </c>
    </row>
    <row r="438" spans="1:27" s="1" customFormat="1" ht="19.8" customHeight="1" x14ac:dyDescent="0.4">
      <c r="A438" s="9">
        <v>435</v>
      </c>
      <c r="B438" s="11" t="s">
        <v>3688</v>
      </c>
      <c r="C438" s="11"/>
      <c r="D438" s="9"/>
      <c r="E438" s="9"/>
      <c r="F438" s="9"/>
      <c r="G438" s="11"/>
      <c r="H438" s="11"/>
      <c r="I438" s="9"/>
      <c r="J438" s="11"/>
      <c r="K438" s="11"/>
      <c r="L438" s="47"/>
      <c r="M438" s="13" t="s">
        <v>3705</v>
      </c>
      <c r="N438" s="13" t="s">
        <v>67</v>
      </c>
      <c r="O438" s="13"/>
      <c r="P438" s="13"/>
      <c r="Q438" s="13"/>
      <c r="R438" s="13" t="s">
        <v>2783</v>
      </c>
      <c r="S438" s="13" t="s">
        <v>307</v>
      </c>
      <c r="T438" s="13" t="s">
        <v>3706</v>
      </c>
      <c r="U438" s="13" t="s">
        <v>3707</v>
      </c>
      <c r="V438" s="13" t="s">
        <v>3708</v>
      </c>
      <c r="W438" s="13" t="s">
        <v>124</v>
      </c>
      <c r="X438" s="13" t="s">
        <v>3709</v>
      </c>
      <c r="Y438" s="13" t="s">
        <v>1289</v>
      </c>
      <c r="Z438" s="13" t="s">
        <v>78</v>
      </c>
      <c r="AA438" s="9"/>
    </row>
    <row r="439" spans="1:27" s="1" customFormat="1" ht="19.8" customHeight="1" x14ac:dyDescent="0.4">
      <c r="A439" s="9">
        <v>436</v>
      </c>
      <c r="B439" s="11" t="s">
        <v>3688</v>
      </c>
      <c r="C439" s="11"/>
      <c r="D439" s="9"/>
      <c r="E439" s="9"/>
      <c r="F439" s="9"/>
      <c r="G439" s="11"/>
      <c r="H439" s="11"/>
      <c r="I439" s="9"/>
      <c r="J439" s="11"/>
      <c r="K439" s="11"/>
      <c r="L439" s="47"/>
      <c r="M439" s="13" t="s">
        <v>738</v>
      </c>
      <c r="N439" s="13" t="s">
        <v>67</v>
      </c>
      <c r="O439" s="13"/>
      <c r="P439" s="13"/>
      <c r="Q439" s="13"/>
      <c r="R439" s="13" t="s">
        <v>2783</v>
      </c>
      <c r="S439" s="13" t="s">
        <v>307</v>
      </c>
      <c r="T439" s="13" t="s">
        <v>3710</v>
      </c>
      <c r="U439" s="13" t="s">
        <v>3711</v>
      </c>
      <c r="V439" s="13" t="s">
        <v>3708</v>
      </c>
      <c r="W439" s="13" t="s">
        <v>124</v>
      </c>
      <c r="X439" s="13" t="s">
        <v>3709</v>
      </c>
      <c r="Y439" s="13" t="s">
        <v>1289</v>
      </c>
      <c r="Z439" s="13" t="s">
        <v>3703</v>
      </c>
      <c r="AA439" s="9"/>
    </row>
    <row r="440" spans="1:27" s="1" customFormat="1" ht="19.8" customHeight="1" x14ac:dyDescent="0.4">
      <c r="A440" s="9">
        <v>437</v>
      </c>
      <c r="B440" s="11" t="s">
        <v>3688</v>
      </c>
      <c r="C440" s="11"/>
      <c r="D440" s="9"/>
      <c r="E440" s="9"/>
      <c r="F440" s="9"/>
      <c r="G440" s="11"/>
      <c r="H440" s="11"/>
      <c r="I440" s="9"/>
      <c r="J440" s="11"/>
      <c r="K440" s="11"/>
      <c r="L440" s="47"/>
      <c r="M440" s="13" t="s">
        <v>3712</v>
      </c>
      <c r="N440" s="13" t="s">
        <v>67</v>
      </c>
      <c r="O440" s="13"/>
      <c r="P440" s="13"/>
      <c r="Q440" s="13"/>
      <c r="R440" s="13" t="s">
        <v>2783</v>
      </c>
      <c r="S440" s="13" t="s">
        <v>307</v>
      </c>
      <c r="T440" s="13" t="s">
        <v>3713</v>
      </c>
      <c r="U440" s="13" t="s">
        <v>3714</v>
      </c>
      <c r="V440" s="13" t="s">
        <v>3715</v>
      </c>
      <c r="W440" s="13" t="s">
        <v>124</v>
      </c>
      <c r="X440" s="13" t="s">
        <v>3709</v>
      </c>
      <c r="Y440" s="13" t="s">
        <v>1289</v>
      </c>
      <c r="Z440" s="13" t="s">
        <v>3703</v>
      </c>
      <c r="AA440" s="9"/>
    </row>
    <row r="441" spans="1:27" s="1" customFormat="1" ht="19.8" customHeight="1" x14ac:dyDescent="0.4">
      <c r="A441" s="9">
        <v>438</v>
      </c>
      <c r="B441" s="11" t="s">
        <v>3688</v>
      </c>
      <c r="C441" s="11"/>
      <c r="D441" s="9"/>
      <c r="E441" s="9"/>
      <c r="F441" s="9"/>
      <c r="G441" s="11"/>
      <c r="H441" s="11"/>
      <c r="I441" s="9"/>
      <c r="J441" s="11"/>
      <c r="K441" s="11"/>
      <c r="L441" s="47"/>
      <c r="M441" s="13" t="s">
        <v>3716</v>
      </c>
      <c r="N441" s="13" t="s">
        <v>117</v>
      </c>
      <c r="O441" s="13"/>
      <c r="P441" s="13"/>
      <c r="Q441" s="13"/>
      <c r="R441" s="13" t="s">
        <v>3717</v>
      </c>
      <c r="S441" s="13" t="s">
        <v>513</v>
      </c>
      <c r="T441" s="13" t="s">
        <v>3718</v>
      </c>
      <c r="U441" s="13" t="s">
        <v>3719</v>
      </c>
      <c r="V441" s="13" t="s">
        <v>3720</v>
      </c>
      <c r="W441" s="13" t="s">
        <v>124</v>
      </c>
      <c r="X441" s="13" t="s">
        <v>3709</v>
      </c>
      <c r="Y441" s="13" t="s">
        <v>1289</v>
      </c>
      <c r="Z441" s="13" t="s">
        <v>3703</v>
      </c>
      <c r="AA441" s="9"/>
    </row>
    <row r="442" spans="1:27" s="1" customFormat="1" ht="19.8" customHeight="1" x14ac:dyDescent="0.4">
      <c r="A442" s="9">
        <v>439</v>
      </c>
      <c r="B442" s="11" t="s">
        <v>3688</v>
      </c>
      <c r="C442" s="11"/>
      <c r="D442" s="9"/>
      <c r="E442" s="9"/>
      <c r="F442" s="9"/>
      <c r="G442" s="11"/>
      <c r="H442" s="11"/>
      <c r="I442" s="9"/>
      <c r="J442" s="11"/>
      <c r="K442" s="11"/>
      <c r="L442" s="47"/>
      <c r="M442" s="13" t="s">
        <v>3721</v>
      </c>
      <c r="N442" s="13" t="s">
        <v>117</v>
      </c>
      <c r="O442" s="13"/>
      <c r="P442" s="13"/>
      <c r="Q442" s="13"/>
      <c r="R442" s="13" t="s">
        <v>3722</v>
      </c>
      <c r="S442" s="13" t="s">
        <v>513</v>
      </c>
      <c r="T442" s="13" t="s">
        <v>3723</v>
      </c>
      <c r="U442" s="13" t="s">
        <v>3724</v>
      </c>
      <c r="V442" s="13" t="s">
        <v>3720</v>
      </c>
      <c r="W442" s="13" t="s">
        <v>124</v>
      </c>
      <c r="X442" s="13" t="s">
        <v>3709</v>
      </c>
      <c r="Y442" s="13" t="s">
        <v>1289</v>
      </c>
      <c r="Z442" s="13" t="s">
        <v>3703</v>
      </c>
      <c r="AA442" s="9"/>
    </row>
    <row r="443" spans="1:27" s="1" customFormat="1" ht="19.8" customHeight="1" x14ac:dyDescent="0.4">
      <c r="A443" s="9">
        <v>440</v>
      </c>
      <c r="B443" s="11" t="s">
        <v>3725</v>
      </c>
      <c r="C443" s="10" t="s">
        <v>3726</v>
      </c>
      <c r="D443" s="12" t="s">
        <v>3727</v>
      </c>
      <c r="E443" s="12" t="s">
        <v>3728</v>
      </c>
      <c r="F443" s="12" t="s">
        <v>3729</v>
      </c>
      <c r="G443" s="10" t="s">
        <v>3730</v>
      </c>
      <c r="H443" s="10" t="s">
        <v>3731</v>
      </c>
      <c r="I443" s="13" t="s">
        <v>3732</v>
      </c>
      <c r="J443" s="14" t="s">
        <v>3733</v>
      </c>
      <c r="K443" s="14" t="s">
        <v>3734</v>
      </c>
      <c r="L443" s="15" t="s">
        <v>3735</v>
      </c>
      <c r="M443" s="13" t="s">
        <v>3736</v>
      </c>
      <c r="N443" s="13" t="s">
        <v>164</v>
      </c>
      <c r="O443" s="13" t="s">
        <v>760</v>
      </c>
      <c r="P443" s="13" t="s">
        <v>188</v>
      </c>
      <c r="Q443" s="13" t="s">
        <v>3737</v>
      </c>
      <c r="R443" s="13" t="s">
        <v>190</v>
      </c>
      <c r="S443" s="13" t="s">
        <v>513</v>
      </c>
      <c r="T443" s="13" t="s">
        <v>3738</v>
      </c>
      <c r="U443" s="13" t="s">
        <v>216</v>
      </c>
      <c r="V443" s="13" t="s">
        <v>445</v>
      </c>
      <c r="W443" s="13" t="s">
        <v>124</v>
      </c>
      <c r="X443" s="13" t="s">
        <v>3739</v>
      </c>
      <c r="Y443" s="13" t="s">
        <v>3740</v>
      </c>
      <c r="Z443" s="13" t="s">
        <v>3741</v>
      </c>
      <c r="AA443" s="13" t="s">
        <v>3742</v>
      </c>
    </row>
    <row r="444" spans="1:27" s="1" customFormat="1" ht="19.8" customHeight="1" x14ac:dyDescent="0.4">
      <c r="A444" s="9">
        <v>441</v>
      </c>
      <c r="B444" s="11" t="s">
        <v>3725</v>
      </c>
      <c r="C444" s="11"/>
      <c r="D444" s="9"/>
      <c r="E444" s="9"/>
      <c r="F444" s="9"/>
      <c r="G444" s="11"/>
      <c r="H444" s="11"/>
      <c r="I444" s="9"/>
      <c r="J444" s="11"/>
      <c r="K444" s="11"/>
      <c r="L444" s="47"/>
      <c r="M444" s="13" t="s">
        <v>1556</v>
      </c>
      <c r="N444" s="13" t="s">
        <v>164</v>
      </c>
      <c r="O444" s="13" t="s">
        <v>760</v>
      </c>
      <c r="P444" s="13" t="s">
        <v>188</v>
      </c>
      <c r="Q444" s="13" t="s">
        <v>254</v>
      </c>
      <c r="R444" s="13" t="s">
        <v>190</v>
      </c>
      <c r="S444" s="13" t="s">
        <v>127</v>
      </c>
      <c r="T444" s="13" t="s">
        <v>3743</v>
      </c>
      <c r="U444" s="13" t="s">
        <v>216</v>
      </c>
      <c r="V444" s="13" t="s">
        <v>3744</v>
      </c>
      <c r="W444" s="9"/>
      <c r="X444" s="9"/>
      <c r="Y444" s="9"/>
      <c r="Z444" s="13" t="s">
        <v>3745</v>
      </c>
      <c r="AA444" s="9"/>
    </row>
    <row r="445" spans="1:27" s="1" customFormat="1" ht="19.8" customHeight="1" x14ac:dyDescent="0.4">
      <c r="A445" s="9">
        <v>442</v>
      </c>
      <c r="B445" s="11" t="s">
        <v>3725</v>
      </c>
      <c r="C445" s="11"/>
      <c r="D445" s="9"/>
      <c r="E445" s="9"/>
      <c r="F445" s="9"/>
      <c r="G445" s="11"/>
      <c r="H445" s="11"/>
      <c r="I445" s="9"/>
      <c r="J445" s="11"/>
      <c r="K445" s="11"/>
      <c r="L445" s="47"/>
      <c r="M445" s="13" t="s">
        <v>1556</v>
      </c>
      <c r="N445" s="13" t="s">
        <v>164</v>
      </c>
      <c r="O445" s="13" t="s">
        <v>760</v>
      </c>
      <c r="P445" s="13" t="s">
        <v>188</v>
      </c>
      <c r="Q445" s="13" t="s">
        <v>118</v>
      </c>
      <c r="R445" s="13" t="s">
        <v>460</v>
      </c>
      <c r="S445" s="13" t="s">
        <v>127</v>
      </c>
      <c r="T445" s="13" t="s">
        <v>3746</v>
      </c>
      <c r="U445" s="13" t="s">
        <v>216</v>
      </c>
      <c r="V445" s="13"/>
      <c r="W445" s="9"/>
      <c r="X445" s="9"/>
      <c r="Y445" s="9"/>
      <c r="Z445" s="9"/>
      <c r="AA445" s="9"/>
    </row>
    <row r="446" spans="1:27" s="1" customFormat="1" ht="19.8" customHeight="1" x14ac:dyDescent="0.4">
      <c r="A446" s="9">
        <v>443</v>
      </c>
      <c r="B446" s="11" t="s">
        <v>3725</v>
      </c>
      <c r="C446" s="11"/>
      <c r="D446" s="9"/>
      <c r="E446" s="9"/>
      <c r="F446" s="9"/>
      <c r="G446" s="11"/>
      <c r="H446" s="11"/>
      <c r="I446" s="9"/>
      <c r="J446" s="11"/>
      <c r="K446" s="11"/>
      <c r="L446" s="47"/>
      <c r="M446" s="13" t="s">
        <v>3747</v>
      </c>
      <c r="N446" s="13" t="s">
        <v>164</v>
      </c>
      <c r="O446" s="13" t="s">
        <v>760</v>
      </c>
      <c r="P446" s="13" t="s">
        <v>165</v>
      </c>
      <c r="Q446" s="13" t="s">
        <v>254</v>
      </c>
      <c r="R446" s="13" t="s">
        <v>460</v>
      </c>
      <c r="S446" s="13" t="s">
        <v>127</v>
      </c>
      <c r="T446" s="13" t="s">
        <v>3748</v>
      </c>
      <c r="U446" s="13" t="s">
        <v>3749</v>
      </c>
      <c r="V446" s="13"/>
      <c r="W446" s="9"/>
      <c r="X446" s="9"/>
      <c r="Y446" s="9"/>
      <c r="Z446" s="9"/>
      <c r="AA446" s="9"/>
    </row>
    <row r="447" spans="1:27" s="1" customFormat="1" ht="19.8" customHeight="1" x14ac:dyDescent="0.4">
      <c r="A447" s="9">
        <v>444</v>
      </c>
      <c r="B447" s="11" t="s">
        <v>3725</v>
      </c>
      <c r="C447" s="11"/>
      <c r="D447" s="9"/>
      <c r="E447" s="9"/>
      <c r="F447" s="9"/>
      <c r="G447" s="11"/>
      <c r="H447" s="11"/>
      <c r="I447" s="9"/>
      <c r="J447" s="11"/>
      <c r="K447" s="11"/>
      <c r="L447" s="47"/>
      <c r="M447" s="13" t="s">
        <v>3750</v>
      </c>
      <c r="N447" s="13" t="s">
        <v>164</v>
      </c>
      <c r="O447" s="13" t="s">
        <v>760</v>
      </c>
      <c r="P447" s="13" t="s">
        <v>188</v>
      </c>
      <c r="Q447" s="13" t="s">
        <v>118</v>
      </c>
      <c r="R447" s="13" t="s">
        <v>460</v>
      </c>
      <c r="S447" s="13" t="s">
        <v>127</v>
      </c>
      <c r="T447" s="13" t="s">
        <v>3751</v>
      </c>
      <c r="U447" s="13" t="s">
        <v>3752</v>
      </c>
      <c r="V447" s="13"/>
      <c r="W447" s="9"/>
      <c r="X447" s="9"/>
      <c r="Y447" s="9"/>
      <c r="Z447" s="9"/>
      <c r="AA447" s="9"/>
    </row>
    <row r="448" spans="1:27" s="1" customFormat="1" ht="19.8" customHeight="1" x14ac:dyDescent="0.4">
      <c r="A448" s="9">
        <v>445</v>
      </c>
      <c r="B448" s="11" t="s">
        <v>3725</v>
      </c>
      <c r="C448" s="11"/>
      <c r="D448" s="9"/>
      <c r="E448" s="9"/>
      <c r="F448" s="9"/>
      <c r="G448" s="11"/>
      <c r="H448" s="11"/>
      <c r="I448" s="9"/>
      <c r="J448" s="11"/>
      <c r="K448" s="11"/>
      <c r="L448" s="47"/>
      <c r="M448" s="13" t="s">
        <v>3753</v>
      </c>
      <c r="N448" s="13" t="s">
        <v>164</v>
      </c>
      <c r="O448" s="13" t="s">
        <v>42</v>
      </c>
      <c r="P448" s="13" t="s">
        <v>188</v>
      </c>
      <c r="Q448" s="13" t="s">
        <v>254</v>
      </c>
      <c r="R448" s="13" t="s">
        <v>190</v>
      </c>
      <c r="S448" s="13" t="s">
        <v>127</v>
      </c>
      <c r="T448" s="13" t="s">
        <v>3754</v>
      </c>
      <c r="U448" s="13" t="s">
        <v>3755</v>
      </c>
      <c r="V448" s="13"/>
      <c r="W448" s="9"/>
      <c r="X448" s="9"/>
      <c r="Y448" s="9"/>
      <c r="Z448" s="9"/>
      <c r="AA448" s="9"/>
    </row>
    <row r="449" spans="1:27" s="1" customFormat="1" ht="19.8" customHeight="1" x14ac:dyDescent="0.4">
      <c r="A449" s="9">
        <v>446</v>
      </c>
      <c r="B449" s="11" t="s">
        <v>3725</v>
      </c>
      <c r="C449" s="11"/>
      <c r="D449" s="9"/>
      <c r="E449" s="9"/>
      <c r="F449" s="9"/>
      <c r="G449" s="11"/>
      <c r="H449" s="11"/>
      <c r="I449" s="9"/>
      <c r="J449" s="11"/>
      <c r="K449" s="11"/>
      <c r="L449" s="47"/>
      <c r="M449" s="13" t="s">
        <v>3756</v>
      </c>
      <c r="N449" s="13" t="s">
        <v>3757</v>
      </c>
      <c r="O449" s="13" t="s">
        <v>42</v>
      </c>
      <c r="P449" s="13" t="s">
        <v>188</v>
      </c>
      <c r="Q449" s="13" t="s">
        <v>535</v>
      </c>
      <c r="R449" s="13" t="s">
        <v>190</v>
      </c>
      <c r="S449" s="13" t="s">
        <v>127</v>
      </c>
      <c r="T449" s="13" t="s">
        <v>3758</v>
      </c>
      <c r="U449" s="13" t="s">
        <v>3759</v>
      </c>
      <c r="V449" s="13"/>
      <c r="W449" s="9"/>
      <c r="X449" s="9"/>
      <c r="Y449" s="9"/>
      <c r="Z449" s="9"/>
      <c r="AA449" s="9"/>
    </row>
    <row r="450" spans="1:27" s="1" customFormat="1" ht="19.8" customHeight="1" x14ac:dyDescent="0.4">
      <c r="A450" s="9">
        <v>447</v>
      </c>
      <c r="B450" s="11" t="s">
        <v>3725</v>
      </c>
      <c r="C450" s="11"/>
      <c r="D450" s="9"/>
      <c r="E450" s="9"/>
      <c r="F450" s="9"/>
      <c r="G450" s="11"/>
      <c r="H450" s="11"/>
      <c r="I450" s="9"/>
      <c r="J450" s="11"/>
      <c r="K450" s="11"/>
      <c r="L450" s="47"/>
      <c r="M450" s="13" t="s">
        <v>3760</v>
      </c>
      <c r="N450" s="13" t="s">
        <v>3761</v>
      </c>
      <c r="O450" s="13" t="s">
        <v>42</v>
      </c>
      <c r="P450" s="13" t="s">
        <v>3762</v>
      </c>
      <c r="Q450" s="13" t="s">
        <v>254</v>
      </c>
      <c r="R450" s="13" t="s">
        <v>190</v>
      </c>
      <c r="S450" s="13" t="s">
        <v>127</v>
      </c>
      <c r="T450" s="13" t="s">
        <v>3763</v>
      </c>
      <c r="U450" s="13" t="s">
        <v>3764</v>
      </c>
      <c r="V450" s="13"/>
      <c r="W450" s="9"/>
      <c r="X450" s="9"/>
      <c r="Y450" s="9"/>
      <c r="Z450" s="9"/>
      <c r="AA450" s="9"/>
    </row>
    <row r="451" spans="1:27" s="1" customFormat="1" ht="19.8" customHeight="1" x14ac:dyDescent="0.4">
      <c r="A451" s="9">
        <v>448</v>
      </c>
      <c r="B451" s="11" t="s">
        <v>3725</v>
      </c>
      <c r="C451" s="11"/>
      <c r="D451" s="9"/>
      <c r="E451" s="9"/>
      <c r="F451" s="9"/>
      <c r="G451" s="11"/>
      <c r="H451" s="11"/>
      <c r="I451" s="9"/>
      <c r="J451" s="11"/>
      <c r="K451" s="11"/>
      <c r="L451" s="47"/>
      <c r="M451" s="13" t="s">
        <v>3765</v>
      </c>
      <c r="N451" s="13" t="s">
        <v>3761</v>
      </c>
      <c r="O451" s="13" t="s">
        <v>42</v>
      </c>
      <c r="P451" s="13" t="s">
        <v>3766</v>
      </c>
      <c r="Q451" s="13" t="s">
        <v>254</v>
      </c>
      <c r="R451" s="13" t="s">
        <v>190</v>
      </c>
      <c r="S451" s="13" t="s">
        <v>127</v>
      </c>
      <c r="T451" s="13" t="s">
        <v>3767</v>
      </c>
      <c r="U451" s="13" t="s">
        <v>3768</v>
      </c>
      <c r="V451" s="13"/>
      <c r="W451" s="9"/>
      <c r="X451" s="9"/>
      <c r="Y451" s="9"/>
      <c r="Z451" s="9"/>
      <c r="AA451" s="9"/>
    </row>
    <row r="452" spans="1:27" s="1" customFormat="1" ht="19.8" customHeight="1" x14ac:dyDescent="0.4">
      <c r="A452" s="9">
        <v>449</v>
      </c>
      <c r="B452" s="11" t="s">
        <v>3725</v>
      </c>
      <c r="C452" s="11"/>
      <c r="D452" s="9"/>
      <c r="E452" s="9"/>
      <c r="F452" s="9"/>
      <c r="G452" s="11"/>
      <c r="H452" s="11"/>
      <c r="I452" s="9"/>
      <c r="J452" s="11"/>
      <c r="K452" s="11"/>
      <c r="L452" s="47"/>
      <c r="M452" s="13" t="s">
        <v>3769</v>
      </c>
      <c r="N452" s="13" t="s">
        <v>3761</v>
      </c>
      <c r="O452" s="13" t="s">
        <v>42</v>
      </c>
      <c r="P452" s="13" t="s">
        <v>3770</v>
      </c>
      <c r="Q452" s="13" t="s">
        <v>254</v>
      </c>
      <c r="R452" s="13" t="s">
        <v>190</v>
      </c>
      <c r="S452" s="13" t="s">
        <v>127</v>
      </c>
      <c r="T452" s="13" t="s">
        <v>3771</v>
      </c>
      <c r="U452" s="13"/>
      <c r="V452" s="13"/>
      <c r="W452" s="9"/>
      <c r="X452" s="9"/>
      <c r="Y452" s="9"/>
      <c r="Z452" s="9"/>
      <c r="AA452" s="9"/>
    </row>
    <row r="453" spans="1:27" s="1" customFormat="1" ht="19.8" customHeight="1" x14ac:dyDescent="0.4">
      <c r="A453" s="9">
        <v>450</v>
      </c>
      <c r="B453" s="11" t="s">
        <v>3725</v>
      </c>
      <c r="C453" s="11"/>
      <c r="D453" s="9"/>
      <c r="E453" s="9"/>
      <c r="F453" s="9"/>
      <c r="G453" s="11"/>
      <c r="H453" s="11"/>
      <c r="I453" s="9"/>
      <c r="J453" s="11"/>
      <c r="K453" s="11"/>
      <c r="L453" s="47"/>
      <c r="M453" s="13" t="s">
        <v>3772</v>
      </c>
      <c r="N453" s="17"/>
      <c r="O453" s="13" t="s">
        <v>42</v>
      </c>
      <c r="P453" s="17"/>
      <c r="Q453" s="13" t="s">
        <v>535</v>
      </c>
      <c r="R453" s="13" t="s">
        <v>190</v>
      </c>
      <c r="S453" s="13" t="s">
        <v>127</v>
      </c>
      <c r="T453" s="13" t="s">
        <v>3773</v>
      </c>
      <c r="U453" s="13" t="s">
        <v>3774</v>
      </c>
      <c r="V453" s="13"/>
      <c r="W453" s="9"/>
      <c r="X453" s="9"/>
      <c r="Y453" s="9"/>
      <c r="Z453" s="9"/>
      <c r="AA453" s="9"/>
    </row>
    <row r="454" spans="1:27" s="1" customFormat="1" ht="19.8" customHeight="1" x14ac:dyDescent="0.4">
      <c r="A454" s="9">
        <v>451</v>
      </c>
      <c r="B454" s="11" t="s">
        <v>3725</v>
      </c>
      <c r="C454" s="11"/>
      <c r="D454" s="9"/>
      <c r="E454" s="9"/>
      <c r="F454" s="9"/>
      <c r="G454" s="11"/>
      <c r="H454" s="11"/>
      <c r="I454" s="9"/>
      <c r="J454" s="11"/>
      <c r="K454" s="11"/>
      <c r="L454" s="47"/>
      <c r="M454" s="13" t="s">
        <v>3775</v>
      </c>
      <c r="N454" s="13" t="s">
        <v>164</v>
      </c>
      <c r="O454" s="13" t="s">
        <v>42</v>
      </c>
      <c r="P454" s="13" t="s">
        <v>3776</v>
      </c>
      <c r="Q454" s="13" t="s">
        <v>254</v>
      </c>
      <c r="R454" s="13" t="s">
        <v>190</v>
      </c>
      <c r="S454" s="13" t="s">
        <v>127</v>
      </c>
      <c r="T454" s="13" t="s">
        <v>3777</v>
      </c>
      <c r="U454" s="13" t="s">
        <v>3774</v>
      </c>
      <c r="V454" s="13"/>
      <c r="W454" s="9"/>
      <c r="X454" s="9"/>
      <c r="Y454" s="9"/>
      <c r="Z454" s="9"/>
      <c r="AA454" s="9"/>
    </row>
    <row r="455" spans="1:27" s="1" customFormat="1" ht="19.8" customHeight="1" x14ac:dyDescent="0.4">
      <c r="A455" s="9">
        <v>452</v>
      </c>
      <c r="B455" s="11" t="s">
        <v>3725</v>
      </c>
      <c r="C455" s="11"/>
      <c r="D455" s="9"/>
      <c r="E455" s="9"/>
      <c r="F455" s="9"/>
      <c r="G455" s="11"/>
      <c r="H455" s="11"/>
      <c r="I455" s="9"/>
      <c r="J455" s="11"/>
      <c r="K455" s="11"/>
      <c r="L455" s="47"/>
      <c r="M455" s="13" t="s">
        <v>3778</v>
      </c>
      <c r="N455" s="13" t="s">
        <v>164</v>
      </c>
      <c r="O455" s="13" t="s">
        <v>42</v>
      </c>
      <c r="P455" s="13" t="s">
        <v>3776</v>
      </c>
      <c r="Q455" s="13" t="s">
        <v>254</v>
      </c>
      <c r="R455" s="13" t="s">
        <v>190</v>
      </c>
      <c r="S455" s="13" t="s">
        <v>127</v>
      </c>
      <c r="T455" s="13" t="s">
        <v>3779</v>
      </c>
      <c r="U455" s="13"/>
      <c r="V455" s="13"/>
      <c r="W455" s="9"/>
      <c r="X455" s="9"/>
      <c r="Y455" s="9"/>
      <c r="Z455" s="9"/>
      <c r="AA455" s="9"/>
    </row>
    <row r="456" spans="1:27" s="1" customFormat="1" ht="19.8" customHeight="1" x14ac:dyDescent="0.4">
      <c r="A456" s="9">
        <v>453</v>
      </c>
      <c r="B456" s="11" t="s">
        <v>3725</v>
      </c>
      <c r="C456" s="11"/>
      <c r="D456" s="9"/>
      <c r="E456" s="9"/>
      <c r="F456" s="9"/>
      <c r="G456" s="11"/>
      <c r="H456" s="11"/>
      <c r="I456" s="9"/>
      <c r="J456" s="11"/>
      <c r="K456" s="11"/>
      <c r="L456" s="47"/>
      <c r="M456" s="13" t="s">
        <v>3780</v>
      </c>
      <c r="N456" s="13" t="s">
        <v>3781</v>
      </c>
      <c r="O456" s="13" t="s">
        <v>42</v>
      </c>
      <c r="P456" s="13" t="s">
        <v>68</v>
      </c>
      <c r="Q456" s="13" t="s">
        <v>535</v>
      </c>
      <c r="R456" s="13" t="s">
        <v>190</v>
      </c>
      <c r="S456" s="13" t="s">
        <v>127</v>
      </c>
      <c r="T456" s="13" t="s">
        <v>3779</v>
      </c>
      <c r="U456" s="13" t="s">
        <v>3782</v>
      </c>
      <c r="V456" s="13"/>
      <c r="W456" s="9"/>
      <c r="X456" s="9"/>
      <c r="Y456" s="9"/>
      <c r="Z456" s="9"/>
      <c r="AA456" s="9"/>
    </row>
    <row r="457" spans="1:27" s="1" customFormat="1" ht="19.8" customHeight="1" x14ac:dyDescent="0.4">
      <c r="A457" s="9">
        <v>454</v>
      </c>
      <c r="B457" s="11" t="s">
        <v>3725</v>
      </c>
      <c r="C457" s="11"/>
      <c r="D457" s="9"/>
      <c r="E457" s="9"/>
      <c r="F457" s="9"/>
      <c r="G457" s="11"/>
      <c r="H457" s="11"/>
      <c r="I457" s="9"/>
      <c r="J457" s="11"/>
      <c r="K457" s="11"/>
      <c r="L457" s="47"/>
      <c r="M457" s="13" t="s">
        <v>3783</v>
      </c>
      <c r="N457" s="13" t="s">
        <v>3757</v>
      </c>
      <c r="O457" s="13" t="s">
        <v>42</v>
      </c>
      <c r="P457" s="13" t="s">
        <v>68</v>
      </c>
      <c r="Q457" s="13" t="s">
        <v>535</v>
      </c>
      <c r="R457" s="13" t="s">
        <v>190</v>
      </c>
      <c r="S457" s="13" t="s">
        <v>127</v>
      </c>
      <c r="T457" s="13" t="s">
        <v>3784</v>
      </c>
      <c r="U457" s="13" t="s">
        <v>3785</v>
      </c>
      <c r="V457" s="13"/>
      <c r="W457" s="9"/>
      <c r="X457" s="9"/>
      <c r="Y457" s="9"/>
      <c r="Z457" s="9"/>
      <c r="AA457" s="9"/>
    </row>
    <row r="458" spans="1:27" s="1" customFormat="1" ht="19.8" customHeight="1" x14ac:dyDescent="0.4">
      <c r="A458" s="9">
        <v>455</v>
      </c>
      <c r="B458" s="11" t="s">
        <v>3725</v>
      </c>
      <c r="C458" s="11"/>
      <c r="D458" s="9"/>
      <c r="E458" s="9"/>
      <c r="F458" s="9"/>
      <c r="G458" s="11"/>
      <c r="H458" s="11"/>
      <c r="I458" s="9"/>
      <c r="J458" s="11"/>
      <c r="K458" s="11"/>
      <c r="L458" s="47"/>
      <c r="M458" s="13" t="s">
        <v>3786</v>
      </c>
      <c r="N458" s="13" t="s">
        <v>3787</v>
      </c>
      <c r="O458" s="13" t="s">
        <v>42</v>
      </c>
      <c r="P458" s="13" t="s">
        <v>3788</v>
      </c>
      <c r="Q458" s="13" t="s">
        <v>254</v>
      </c>
      <c r="R458" s="13" t="s">
        <v>190</v>
      </c>
      <c r="S458" s="13" t="s">
        <v>127</v>
      </c>
      <c r="T458" s="13" t="s">
        <v>3789</v>
      </c>
      <c r="U458" s="13" t="s">
        <v>3790</v>
      </c>
      <c r="V458" s="13"/>
      <c r="W458" s="9"/>
      <c r="X458" s="9"/>
      <c r="Y458" s="9"/>
      <c r="Z458" s="9"/>
      <c r="AA458" s="9"/>
    </row>
    <row r="459" spans="1:27" s="1" customFormat="1" ht="19.8" customHeight="1" x14ac:dyDescent="0.4">
      <c r="A459" s="9">
        <v>456</v>
      </c>
      <c r="B459" s="25" t="s">
        <v>3791</v>
      </c>
      <c r="C459" s="10" t="s">
        <v>3792</v>
      </c>
      <c r="D459" s="12" t="s">
        <v>3793</v>
      </c>
      <c r="E459" s="12" t="s">
        <v>3794</v>
      </c>
      <c r="F459" s="12" t="s">
        <v>3609</v>
      </c>
      <c r="G459" s="10" t="s">
        <v>3795</v>
      </c>
      <c r="H459" s="10" t="s">
        <v>3796</v>
      </c>
      <c r="I459" s="12" t="s">
        <v>3797</v>
      </c>
      <c r="J459" s="10" t="s">
        <v>3798</v>
      </c>
      <c r="K459" s="10" t="s">
        <v>3799</v>
      </c>
      <c r="L459" s="47" t="s">
        <v>3800</v>
      </c>
      <c r="M459" s="9" t="s">
        <v>3801</v>
      </c>
      <c r="N459" s="9" t="s">
        <v>3802</v>
      </c>
      <c r="O459" s="9" t="s">
        <v>337</v>
      </c>
      <c r="P459" s="9" t="s">
        <v>188</v>
      </c>
      <c r="Q459" s="9" t="s">
        <v>3803</v>
      </c>
      <c r="R459" s="9" t="s">
        <v>300</v>
      </c>
      <c r="S459" s="9" t="s">
        <v>71</v>
      </c>
      <c r="T459" s="12" t="s">
        <v>3804</v>
      </c>
      <c r="U459" s="12" t="s">
        <v>3805</v>
      </c>
      <c r="V459" s="12" t="s">
        <v>2611</v>
      </c>
      <c r="W459" s="12" t="s">
        <v>124</v>
      </c>
      <c r="X459" s="12" t="s">
        <v>3806</v>
      </c>
      <c r="Y459" s="12" t="s">
        <v>196</v>
      </c>
      <c r="Z459" s="35" t="s">
        <v>3807</v>
      </c>
      <c r="AA459" s="35" t="s">
        <v>3808</v>
      </c>
    </row>
    <row r="460" spans="1:27" s="1" customFormat="1" ht="19.8" customHeight="1" x14ac:dyDescent="0.4">
      <c r="A460" s="9">
        <v>457</v>
      </c>
      <c r="B460" s="25" t="s">
        <v>3791</v>
      </c>
      <c r="C460" s="11"/>
      <c r="D460" s="9"/>
      <c r="E460" s="9"/>
      <c r="F460" s="9"/>
      <c r="G460" s="11"/>
      <c r="H460" s="11"/>
      <c r="I460" s="9"/>
      <c r="J460" s="11"/>
      <c r="K460" s="11"/>
      <c r="L460" s="47"/>
      <c r="M460" s="9"/>
      <c r="N460" s="9"/>
      <c r="O460" s="9"/>
      <c r="P460" s="9"/>
      <c r="Q460" s="9"/>
      <c r="R460" s="9"/>
      <c r="S460" s="9"/>
      <c r="T460" s="9" t="s">
        <v>3809</v>
      </c>
      <c r="U460" s="9"/>
      <c r="V460" s="9"/>
      <c r="W460" s="9"/>
      <c r="X460" s="9"/>
      <c r="Y460" s="9"/>
      <c r="Z460" s="9"/>
      <c r="AA460" s="9"/>
    </row>
    <row r="461" spans="1:27" s="1" customFormat="1" ht="19.8" customHeight="1" x14ac:dyDescent="0.4">
      <c r="A461" s="9">
        <v>458</v>
      </c>
      <c r="B461" s="11" t="s">
        <v>3810</v>
      </c>
      <c r="C461" s="10" t="s">
        <v>3811</v>
      </c>
      <c r="D461" s="12" t="s">
        <v>3812</v>
      </c>
      <c r="E461" s="12" t="s">
        <v>2121</v>
      </c>
      <c r="F461" s="12" t="s">
        <v>3813</v>
      </c>
      <c r="G461" s="10" t="s">
        <v>3814</v>
      </c>
      <c r="H461" s="10" t="s">
        <v>3815</v>
      </c>
      <c r="I461" s="13" t="s">
        <v>3816</v>
      </c>
      <c r="J461" s="14" t="s">
        <v>63</v>
      </c>
      <c r="K461" s="14" t="s">
        <v>3817</v>
      </c>
      <c r="L461" s="15" t="s">
        <v>3818</v>
      </c>
      <c r="M461" s="13" t="s">
        <v>3819</v>
      </c>
      <c r="N461" s="13" t="s">
        <v>67</v>
      </c>
      <c r="O461" s="13" t="s">
        <v>3071</v>
      </c>
      <c r="P461" s="13" t="s">
        <v>165</v>
      </c>
      <c r="Q461" s="13" t="s">
        <v>3820</v>
      </c>
      <c r="R461" s="13" t="s">
        <v>190</v>
      </c>
      <c r="S461" s="13" t="s">
        <v>3821</v>
      </c>
      <c r="T461" s="13" t="s">
        <v>3822</v>
      </c>
      <c r="U461" s="13" t="s">
        <v>3823</v>
      </c>
      <c r="V461" s="13" t="s">
        <v>2519</v>
      </c>
      <c r="W461" s="13" t="s">
        <v>3824</v>
      </c>
      <c r="X461" s="13" t="s">
        <v>3825</v>
      </c>
      <c r="Y461" s="13" t="s">
        <v>600</v>
      </c>
      <c r="Z461" s="13" t="s">
        <v>3826</v>
      </c>
      <c r="AA461" s="13" t="s">
        <v>3827</v>
      </c>
    </row>
    <row r="462" spans="1:27" s="1" customFormat="1" ht="19.8" customHeight="1" x14ac:dyDescent="0.4">
      <c r="A462" s="9">
        <v>459</v>
      </c>
      <c r="B462" s="11" t="s">
        <v>3828</v>
      </c>
      <c r="C462" s="10" t="s">
        <v>3829</v>
      </c>
      <c r="D462" s="12" t="s">
        <v>3830</v>
      </c>
      <c r="E462" s="12" t="s">
        <v>180</v>
      </c>
      <c r="F462" s="12" t="s">
        <v>2930</v>
      </c>
      <c r="G462" s="10" t="s">
        <v>3831</v>
      </c>
      <c r="H462" s="10" t="s">
        <v>3832</v>
      </c>
      <c r="I462" s="13" t="s">
        <v>3833</v>
      </c>
      <c r="J462" s="14" t="s">
        <v>3834</v>
      </c>
      <c r="K462" s="14" t="s">
        <v>3835</v>
      </c>
      <c r="L462" s="15" t="s">
        <v>3836</v>
      </c>
      <c r="M462" s="13" t="s">
        <v>3837</v>
      </c>
      <c r="N462" s="13" t="s">
        <v>234</v>
      </c>
      <c r="O462" s="13" t="s">
        <v>42</v>
      </c>
      <c r="P462" s="13" t="s">
        <v>3838</v>
      </c>
      <c r="Q462" s="13" t="s">
        <v>575</v>
      </c>
      <c r="R462" s="13" t="s">
        <v>300</v>
      </c>
      <c r="S462" s="13" t="s">
        <v>3839</v>
      </c>
      <c r="T462" s="13" t="s">
        <v>3840</v>
      </c>
      <c r="U462" s="13" t="s">
        <v>3841</v>
      </c>
      <c r="V462" s="13" t="s">
        <v>925</v>
      </c>
      <c r="W462" s="13" t="s">
        <v>124</v>
      </c>
      <c r="X462" s="13" t="s">
        <v>3842</v>
      </c>
      <c r="Y462" s="13" t="s">
        <v>3843</v>
      </c>
      <c r="Z462" s="13" t="s">
        <v>78</v>
      </c>
      <c r="AA462" s="13" t="s">
        <v>3844</v>
      </c>
    </row>
    <row r="463" spans="1:27" s="1" customFormat="1" ht="19.8" customHeight="1" x14ac:dyDescent="0.4">
      <c r="A463" s="9">
        <v>460</v>
      </c>
      <c r="B463" s="11" t="s">
        <v>3828</v>
      </c>
      <c r="C463" s="11"/>
      <c r="D463" s="9"/>
      <c r="E463" s="9"/>
      <c r="F463" s="9"/>
      <c r="G463" s="11"/>
      <c r="H463" s="11"/>
      <c r="I463" s="9"/>
      <c r="J463" s="11"/>
      <c r="K463" s="11"/>
      <c r="L463" s="47"/>
      <c r="M463" s="13" t="s">
        <v>3845</v>
      </c>
      <c r="N463" s="13" t="s">
        <v>234</v>
      </c>
      <c r="O463" s="13" t="s">
        <v>42</v>
      </c>
      <c r="P463" s="13" t="s">
        <v>3838</v>
      </c>
      <c r="Q463" s="13" t="s">
        <v>575</v>
      </c>
      <c r="R463" s="13" t="s">
        <v>300</v>
      </c>
      <c r="S463" s="13" t="s">
        <v>3839</v>
      </c>
      <c r="T463" s="13" t="s">
        <v>3846</v>
      </c>
      <c r="U463" s="9"/>
      <c r="V463" s="9"/>
      <c r="W463" s="9"/>
      <c r="X463" s="9"/>
      <c r="Y463" s="9"/>
      <c r="Z463" s="9"/>
      <c r="AA463" s="9"/>
    </row>
    <row r="464" spans="1:27" s="1" customFormat="1" ht="19.8" customHeight="1" x14ac:dyDescent="0.4">
      <c r="A464" s="9">
        <v>461</v>
      </c>
      <c r="B464" s="11" t="s">
        <v>3847</v>
      </c>
      <c r="C464" s="10" t="s">
        <v>3848</v>
      </c>
      <c r="D464" s="12" t="s">
        <v>3849</v>
      </c>
      <c r="E464" s="12" t="s">
        <v>3850</v>
      </c>
      <c r="F464" s="12" t="s">
        <v>1143</v>
      </c>
      <c r="G464" s="10" t="s">
        <v>3851</v>
      </c>
      <c r="H464" s="10" t="s">
        <v>3852</v>
      </c>
      <c r="I464" s="13" t="s">
        <v>3853</v>
      </c>
      <c r="J464" s="11"/>
      <c r="K464" s="14" t="s">
        <v>3854</v>
      </c>
      <c r="L464" s="15" t="s">
        <v>3855</v>
      </c>
      <c r="M464" s="13" t="s">
        <v>3856</v>
      </c>
      <c r="N464" s="13" t="s">
        <v>234</v>
      </c>
      <c r="O464" s="13" t="s">
        <v>42</v>
      </c>
      <c r="P464" s="13" t="s">
        <v>3857</v>
      </c>
      <c r="Q464" s="13" t="s">
        <v>235</v>
      </c>
      <c r="R464" s="13" t="s">
        <v>3858</v>
      </c>
      <c r="S464" s="13" t="s">
        <v>884</v>
      </c>
      <c r="T464" s="13" t="s">
        <v>3859</v>
      </c>
      <c r="U464" s="13" t="s">
        <v>1409</v>
      </c>
      <c r="V464" s="13" t="s">
        <v>303</v>
      </c>
      <c r="W464" s="13" t="s">
        <v>124</v>
      </c>
      <c r="X464" s="13" t="s">
        <v>3860</v>
      </c>
      <c r="Y464" s="13" t="s">
        <v>149</v>
      </c>
      <c r="Z464" s="13" t="s">
        <v>3861</v>
      </c>
      <c r="AA464" s="13" t="s">
        <v>3862</v>
      </c>
    </row>
    <row r="465" spans="1:27" s="1" customFormat="1" ht="19.8" customHeight="1" x14ac:dyDescent="0.4">
      <c r="A465" s="9">
        <v>462</v>
      </c>
      <c r="B465" s="11" t="s">
        <v>3847</v>
      </c>
      <c r="C465" s="11"/>
      <c r="D465" s="9"/>
      <c r="E465" s="9"/>
      <c r="F465" s="9"/>
      <c r="G465" s="11"/>
      <c r="H465" s="11"/>
      <c r="I465" s="13" t="s">
        <v>3853</v>
      </c>
      <c r="J465" s="11"/>
      <c r="K465" s="11"/>
      <c r="L465" s="47"/>
      <c r="M465" s="13" t="s">
        <v>3856</v>
      </c>
      <c r="N465" s="13" t="s">
        <v>234</v>
      </c>
      <c r="O465" s="13" t="s">
        <v>42</v>
      </c>
      <c r="P465" s="13" t="s">
        <v>3857</v>
      </c>
      <c r="Q465" s="13" t="s">
        <v>235</v>
      </c>
      <c r="R465" s="13" t="s">
        <v>3858</v>
      </c>
      <c r="S465" s="13" t="s">
        <v>884</v>
      </c>
      <c r="T465" s="13" t="s">
        <v>3863</v>
      </c>
      <c r="U465" s="9"/>
      <c r="V465" s="13" t="s">
        <v>303</v>
      </c>
      <c r="W465" s="9"/>
      <c r="X465" s="9"/>
      <c r="Y465" s="9"/>
      <c r="Z465" s="9"/>
      <c r="AA465" s="13" t="s">
        <v>3862</v>
      </c>
    </row>
    <row r="466" spans="1:27" s="1" customFormat="1" ht="19.8" customHeight="1" x14ac:dyDescent="0.4">
      <c r="A466" s="9">
        <v>463</v>
      </c>
      <c r="B466" s="11" t="s">
        <v>3847</v>
      </c>
      <c r="C466" s="11"/>
      <c r="D466" s="9"/>
      <c r="E466" s="9"/>
      <c r="F466" s="9"/>
      <c r="G466" s="11"/>
      <c r="H466" s="11"/>
      <c r="I466" s="13" t="s">
        <v>3864</v>
      </c>
      <c r="J466" s="11"/>
      <c r="K466" s="11"/>
      <c r="L466" s="47"/>
      <c r="M466" s="13" t="s">
        <v>233</v>
      </c>
      <c r="N466" s="13" t="s">
        <v>234</v>
      </c>
      <c r="O466" s="13" t="s">
        <v>42</v>
      </c>
      <c r="P466" s="13" t="s">
        <v>68</v>
      </c>
      <c r="Q466" s="13" t="s">
        <v>1600</v>
      </c>
      <c r="R466" s="13" t="s">
        <v>3858</v>
      </c>
      <c r="S466" s="13" t="s">
        <v>884</v>
      </c>
      <c r="T466" s="13" t="s">
        <v>3865</v>
      </c>
      <c r="U466" s="9"/>
      <c r="V466" s="13" t="s">
        <v>303</v>
      </c>
      <c r="W466" s="9"/>
      <c r="X466" s="9"/>
      <c r="Y466" s="9"/>
      <c r="Z466" s="9"/>
      <c r="AA466" s="13" t="s">
        <v>3866</v>
      </c>
    </row>
    <row r="467" spans="1:27" s="1" customFormat="1" ht="19.8" customHeight="1" x14ac:dyDescent="0.4">
      <c r="A467" s="9">
        <v>464</v>
      </c>
      <c r="B467" s="11" t="s">
        <v>3847</v>
      </c>
      <c r="C467" s="11"/>
      <c r="D467" s="9"/>
      <c r="E467" s="9"/>
      <c r="F467" s="9"/>
      <c r="G467" s="11"/>
      <c r="H467" s="11"/>
      <c r="I467" s="13" t="s">
        <v>3864</v>
      </c>
      <c r="J467" s="11"/>
      <c r="K467" s="11"/>
      <c r="L467" s="47"/>
      <c r="M467" s="13" t="s">
        <v>811</v>
      </c>
      <c r="N467" s="13" t="s">
        <v>234</v>
      </c>
      <c r="O467" s="13" t="s">
        <v>42</v>
      </c>
      <c r="P467" s="13" t="s">
        <v>68</v>
      </c>
      <c r="Q467" s="13" t="s">
        <v>254</v>
      </c>
      <c r="R467" s="13" t="s">
        <v>3858</v>
      </c>
      <c r="S467" s="13" t="s">
        <v>3867</v>
      </c>
      <c r="T467" s="13" t="s">
        <v>3868</v>
      </c>
      <c r="U467" s="9"/>
      <c r="V467" s="13" t="s">
        <v>303</v>
      </c>
      <c r="W467" s="9"/>
      <c r="X467" s="9"/>
      <c r="Y467" s="9"/>
      <c r="Z467" s="9"/>
      <c r="AA467" s="13" t="s">
        <v>3866</v>
      </c>
    </row>
    <row r="468" spans="1:27" s="1" customFormat="1" ht="19.8" customHeight="1" x14ac:dyDescent="0.4">
      <c r="A468" s="9">
        <v>465</v>
      </c>
      <c r="B468" s="25" t="s">
        <v>3847</v>
      </c>
      <c r="C468" s="11"/>
      <c r="D468" s="9"/>
      <c r="E468" s="9"/>
      <c r="F468" s="9"/>
      <c r="G468" s="11"/>
      <c r="H468" s="11"/>
      <c r="I468" s="13" t="s">
        <v>3864</v>
      </c>
      <c r="J468" s="11"/>
      <c r="K468" s="11"/>
      <c r="L468" s="47"/>
      <c r="M468" s="13" t="s">
        <v>3869</v>
      </c>
      <c r="N468" s="13" t="s">
        <v>117</v>
      </c>
      <c r="O468" s="13" t="s">
        <v>42</v>
      </c>
      <c r="P468" s="13" t="s">
        <v>68</v>
      </c>
      <c r="Q468" s="13" t="s">
        <v>118</v>
      </c>
      <c r="R468" s="13" t="s">
        <v>3858</v>
      </c>
      <c r="S468" s="13" t="s">
        <v>3128</v>
      </c>
      <c r="T468" s="13" t="s">
        <v>3870</v>
      </c>
      <c r="U468" s="9"/>
      <c r="V468" s="13" t="s">
        <v>3350</v>
      </c>
      <c r="W468" s="9"/>
      <c r="X468" s="9"/>
      <c r="Y468" s="9"/>
      <c r="Z468" s="9"/>
      <c r="AA468" s="13"/>
    </row>
    <row r="469" spans="1:27" s="1" customFormat="1" ht="19.8" customHeight="1" x14ac:dyDescent="0.4">
      <c r="A469" s="9">
        <v>466</v>
      </c>
      <c r="B469" s="25" t="s">
        <v>3871</v>
      </c>
      <c r="C469" s="10" t="s">
        <v>3872</v>
      </c>
      <c r="D469" s="12" t="s">
        <v>3873</v>
      </c>
      <c r="E469" s="12" t="s">
        <v>3874</v>
      </c>
      <c r="F469" s="12" t="s">
        <v>3875</v>
      </c>
      <c r="G469" s="10" t="s">
        <v>3876</v>
      </c>
      <c r="H469" s="10" t="s">
        <v>3877</v>
      </c>
      <c r="I469" s="13" t="s">
        <v>3878</v>
      </c>
      <c r="J469" s="14" t="s">
        <v>1684</v>
      </c>
      <c r="K469" s="14" t="s">
        <v>3879</v>
      </c>
      <c r="L469" s="15" t="s">
        <v>3880</v>
      </c>
      <c r="M469" s="13" t="s">
        <v>3881</v>
      </c>
      <c r="N469" s="13" t="s">
        <v>234</v>
      </c>
      <c r="O469" s="13" t="s">
        <v>42</v>
      </c>
      <c r="P469" s="13" t="s">
        <v>188</v>
      </c>
      <c r="Q469" s="13" t="s">
        <v>575</v>
      </c>
      <c r="R469" s="13" t="s">
        <v>3882</v>
      </c>
      <c r="S469" s="13" t="s">
        <v>3883</v>
      </c>
      <c r="T469" s="13" t="s">
        <v>3884</v>
      </c>
      <c r="U469" s="13" t="s">
        <v>3885</v>
      </c>
      <c r="V469" s="13" t="s">
        <v>3886</v>
      </c>
      <c r="W469" s="13" t="s">
        <v>194</v>
      </c>
      <c r="X469" s="13" t="s">
        <v>3887</v>
      </c>
      <c r="Y469" s="13" t="s">
        <v>600</v>
      </c>
      <c r="Z469" s="13" t="s">
        <v>78</v>
      </c>
      <c r="AA469" s="13" t="s">
        <v>3888</v>
      </c>
    </row>
    <row r="470" spans="1:27" s="1" customFormat="1" ht="19.8" customHeight="1" x14ac:dyDescent="0.4">
      <c r="A470" s="9">
        <v>467</v>
      </c>
      <c r="B470" s="25" t="s">
        <v>3889</v>
      </c>
      <c r="C470" s="10" t="s">
        <v>3890</v>
      </c>
      <c r="D470" s="12" t="s">
        <v>3891</v>
      </c>
      <c r="E470" s="12" t="s">
        <v>1397</v>
      </c>
      <c r="F470" s="12" t="s">
        <v>3892</v>
      </c>
      <c r="G470" s="10" t="s">
        <v>3893</v>
      </c>
      <c r="H470" s="10" t="s">
        <v>127</v>
      </c>
      <c r="I470" s="13" t="s">
        <v>3894</v>
      </c>
      <c r="J470" s="14" t="s">
        <v>230</v>
      </c>
      <c r="K470" s="14" t="s">
        <v>3895</v>
      </c>
      <c r="L470" s="15" t="s">
        <v>3896</v>
      </c>
      <c r="M470" s="13" t="s">
        <v>459</v>
      </c>
      <c r="N470" s="13" t="s">
        <v>67</v>
      </c>
      <c r="O470" s="13" t="s">
        <v>337</v>
      </c>
      <c r="P470" s="13" t="s">
        <v>188</v>
      </c>
      <c r="Q470" s="13" t="s">
        <v>1557</v>
      </c>
      <c r="R470" s="13" t="s">
        <v>190</v>
      </c>
      <c r="S470" s="13" t="s">
        <v>71</v>
      </c>
      <c r="T470" s="13" t="s">
        <v>3897</v>
      </c>
      <c r="U470" s="13" t="s">
        <v>3898</v>
      </c>
      <c r="V470" s="13" t="s">
        <v>283</v>
      </c>
      <c r="W470" s="13" t="s">
        <v>124</v>
      </c>
      <c r="X470" s="13" t="s">
        <v>3899</v>
      </c>
      <c r="Y470" s="13" t="s">
        <v>532</v>
      </c>
      <c r="Z470" s="13" t="s">
        <v>78</v>
      </c>
      <c r="AA470" s="13" t="s">
        <v>79</v>
      </c>
    </row>
    <row r="471" spans="1:27" s="1" customFormat="1" ht="19.8" customHeight="1" x14ac:dyDescent="0.4">
      <c r="A471" s="9">
        <v>468</v>
      </c>
      <c r="B471" s="25" t="s">
        <v>3900</v>
      </c>
      <c r="C471" s="10" t="s">
        <v>3901</v>
      </c>
      <c r="D471" s="12" t="s">
        <v>3902</v>
      </c>
      <c r="E471" s="12" t="s">
        <v>1304</v>
      </c>
      <c r="F471" s="12" t="s">
        <v>3903</v>
      </c>
      <c r="G471" s="10" t="s">
        <v>3904</v>
      </c>
      <c r="H471" s="10" t="s">
        <v>3905</v>
      </c>
      <c r="I471" s="13" t="s">
        <v>3906</v>
      </c>
      <c r="J471" s="14" t="s">
        <v>3907</v>
      </c>
      <c r="K471" s="14" t="s">
        <v>3908</v>
      </c>
      <c r="L471" s="15" t="s">
        <v>3909</v>
      </c>
      <c r="M471" s="13" t="s">
        <v>3910</v>
      </c>
      <c r="N471" s="13" t="s">
        <v>3911</v>
      </c>
      <c r="O471" s="13" t="s">
        <v>42</v>
      </c>
      <c r="P471" s="13" t="s">
        <v>68</v>
      </c>
      <c r="Q471" s="13" t="s">
        <v>421</v>
      </c>
      <c r="R471" s="13" t="s">
        <v>3912</v>
      </c>
      <c r="S471" s="13" t="s">
        <v>884</v>
      </c>
      <c r="T471" s="13" t="s">
        <v>3913</v>
      </c>
      <c r="U471" s="13" t="s">
        <v>3914</v>
      </c>
      <c r="V471" s="13" t="s">
        <v>3915</v>
      </c>
      <c r="W471" s="13" t="s">
        <v>124</v>
      </c>
      <c r="X471" s="13" t="s">
        <v>3916</v>
      </c>
      <c r="Y471" s="13" t="s">
        <v>3917</v>
      </c>
      <c r="Z471" s="13" t="s">
        <v>78</v>
      </c>
      <c r="AA471" s="13" t="s">
        <v>3918</v>
      </c>
    </row>
    <row r="472" spans="1:27" s="1" customFormat="1" ht="19.8" customHeight="1" x14ac:dyDescent="0.4">
      <c r="A472" s="9">
        <v>469</v>
      </c>
      <c r="B472" s="25" t="s">
        <v>3900</v>
      </c>
      <c r="C472" s="11"/>
      <c r="D472" s="9"/>
      <c r="E472" s="9"/>
      <c r="F472" s="9"/>
      <c r="G472" s="11"/>
      <c r="H472" s="11"/>
      <c r="I472" s="9"/>
      <c r="J472" s="11"/>
      <c r="K472" s="11"/>
      <c r="L472" s="47"/>
      <c r="M472" s="13" t="s">
        <v>3919</v>
      </c>
      <c r="N472" s="13" t="s">
        <v>117</v>
      </c>
      <c r="O472" s="13" t="s">
        <v>42</v>
      </c>
      <c r="P472" s="13" t="s">
        <v>68</v>
      </c>
      <c r="Q472" s="13" t="s">
        <v>254</v>
      </c>
      <c r="R472" s="13" t="s">
        <v>1947</v>
      </c>
      <c r="S472" s="13" t="s">
        <v>3920</v>
      </c>
      <c r="T472" s="13" t="s">
        <v>3919</v>
      </c>
      <c r="U472" s="13" t="s">
        <v>237</v>
      </c>
      <c r="V472" s="13" t="s">
        <v>3915</v>
      </c>
      <c r="W472" s="9"/>
      <c r="X472" s="9"/>
      <c r="Y472" s="9"/>
      <c r="Z472" s="9"/>
      <c r="AA472" s="9"/>
    </row>
    <row r="473" spans="1:27" s="1" customFormat="1" ht="19.8" customHeight="1" x14ac:dyDescent="0.4">
      <c r="A473" s="9">
        <v>470</v>
      </c>
      <c r="B473" s="25" t="s">
        <v>3900</v>
      </c>
      <c r="C473" s="11"/>
      <c r="D473" s="9"/>
      <c r="E473" s="9"/>
      <c r="F473" s="9"/>
      <c r="G473" s="11"/>
      <c r="H473" s="11"/>
      <c r="I473" s="9"/>
      <c r="J473" s="11"/>
      <c r="K473" s="11"/>
      <c r="L473" s="47"/>
      <c r="M473" s="13" t="s">
        <v>3921</v>
      </c>
      <c r="N473" s="13" t="s">
        <v>117</v>
      </c>
      <c r="O473" s="13" t="s">
        <v>42</v>
      </c>
      <c r="P473" s="13" t="s">
        <v>68</v>
      </c>
      <c r="Q473" s="13" t="s">
        <v>254</v>
      </c>
      <c r="R473" s="13" t="s">
        <v>1947</v>
      </c>
      <c r="S473" s="13" t="s">
        <v>3920</v>
      </c>
      <c r="T473" s="13" t="s">
        <v>3922</v>
      </c>
      <c r="U473" s="13" t="s">
        <v>237</v>
      </c>
      <c r="V473" s="13" t="s">
        <v>3923</v>
      </c>
      <c r="W473" s="9"/>
      <c r="X473" s="9"/>
      <c r="Y473" s="9"/>
      <c r="Z473" s="9"/>
      <c r="AA473" s="9"/>
    </row>
    <row r="474" spans="1:27" s="1" customFormat="1" ht="19.8" customHeight="1" x14ac:dyDescent="0.4">
      <c r="A474" s="9">
        <v>471</v>
      </c>
      <c r="B474" s="25" t="s">
        <v>3900</v>
      </c>
      <c r="C474" s="11"/>
      <c r="D474" s="9"/>
      <c r="E474" s="9"/>
      <c r="F474" s="9"/>
      <c r="G474" s="11"/>
      <c r="H474" s="11"/>
      <c r="I474" s="9"/>
      <c r="J474" s="11"/>
      <c r="K474" s="11"/>
      <c r="L474" s="47"/>
      <c r="M474" s="13" t="s">
        <v>1584</v>
      </c>
      <c r="N474" s="13" t="s">
        <v>117</v>
      </c>
      <c r="O474" s="13" t="s">
        <v>42</v>
      </c>
      <c r="P474" s="13" t="s">
        <v>68</v>
      </c>
      <c r="Q474" s="13" t="s">
        <v>254</v>
      </c>
      <c r="R474" s="13" t="s">
        <v>3912</v>
      </c>
      <c r="S474" s="13" t="s">
        <v>3924</v>
      </c>
      <c r="T474" s="13" t="s">
        <v>3925</v>
      </c>
      <c r="U474" s="13" t="s">
        <v>3926</v>
      </c>
      <c r="V474" s="13" t="s">
        <v>3923</v>
      </c>
      <c r="W474" s="9"/>
      <c r="X474" s="9"/>
      <c r="Y474" s="9"/>
      <c r="Z474" s="9"/>
      <c r="AA474" s="9"/>
    </row>
    <row r="475" spans="1:27" s="1" customFormat="1" ht="19.8" customHeight="1" x14ac:dyDescent="0.4">
      <c r="A475" s="9">
        <v>472</v>
      </c>
      <c r="B475" s="25" t="s">
        <v>3927</v>
      </c>
      <c r="C475" s="10" t="s">
        <v>3928</v>
      </c>
      <c r="D475" s="12" t="s">
        <v>3929</v>
      </c>
      <c r="E475" s="12" t="s">
        <v>3930</v>
      </c>
      <c r="F475" s="12" t="s">
        <v>3931</v>
      </c>
      <c r="G475" s="10" t="s">
        <v>3932</v>
      </c>
      <c r="H475" s="10" t="s">
        <v>3933</v>
      </c>
      <c r="I475" s="13" t="s">
        <v>3934</v>
      </c>
      <c r="J475" s="14" t="s">
        <v>3935</v>
      </c>
      <c r="K475" s="14" t="s">
        <v>3936</v>
      </c>
      <c r="L475" s="15" t="s">
        <v>3937</v>
      </c>
      <c r="M475" s="13" t="s">
        <v>906</v>
      </c>
      <c r="N475" s="13" t="s">
        <v>117</v>
      </c>
      <c r="O475" s="13" t="s">
        <v>42</v>
      </c>
      <c r="P475" s="13" t="s">
        <v>68</v>
      </c>
      <c r="Q475" s="13" t="s">
        <v>254</v>
      </c>
      <c r="R475" s="13" t="s">
        <v>190</v>
      </c>
      <c r="S475" s="13" t="s">
        <v>977</v>
      </c>
      <c r="T475" s="13" t="s">
        <v>3938</v>
      </c>
      <c r="U475" s="9"/>
      <c r="V475" s="13" t="s">
        <v>3939</v>
      </c>
      <c r="W475" s="13" t="s">
        <v>124</v>
      </c>
      <c r="X475" s="13" t="s">
        <v>3940</v>
      </c>
      <c r="Y475" s="13" t="s">
        <v>3941</v>
      </c>
      <c r="Z475" s="13" t="s">
        <v>3942</v>
      </c>
      <c r="AA475" s="13" t="s">
        <v>3943</v>
      </c>
    </row>
    <row r="476" spans="1:27" s="1" customFormat="1" ht="19.8" customHeight="1" x14ac:dyDescent="0.4">
      <c r="A476" s="9">
        <v>473</v>
      </c>
      <c r="B476" s="25" t="s">
        <v>3927</v>
      </c>
      <c r="C476" s="11"/>
      <c r="D476" s="9"/>
      <c r="E476" s="9"/>
      <c r="F476" s="9"/>
      <c r="G476" s="11"/>
      <c r="H476" s="11"/>
      <c r="I476" s="9"/>
      <c r="J476" s="11"/>
      <c r="K476" s="11"/>
      <c r="L476" s="47"/>
      <c r="M476" s="13" t="s">
        <v>906</v>
      </c>
      <c r="N476" s="13" t="s">
        <v>117</v>
      </c>
      <c r="O476" s="13" t="s">
        <v>42</v>
      </c>
      <c r="P476" s="13" t="s">
        <v>188</v>
      </c>
      <c r="Q476" s="13" t="s">
        <v>254</v>
      </c>
      <c r="R476" s="13" t="s">
        <v>190</v>
      </c>
      <c r="S476" s="13" t="s">
        <v>977</v>
      </c>
      <c r="T476" s="13" t="s">
        <v>3944</v>
      </c>
      <c r="U476" s="9"/>
      <c r="V476" s="13" t="s">
        <v>3939</v>
      </c>
      <c r="W476" s="9"/>
      <c r="X476" s="9"/>
      <c r="Y476" s="9"/>
      <c r="Z476" s="9"/>
      <c r="AA476" s="13" t="s">
        <v>3945</v>
      </c>
    </row>
    <row r="477" spans="1:27" s="1" customFormat="1" ht="19.8" customHeight="1" x14ac:dyDescent="0.4">
      <c r="A477" s="9">
        <v>474</v>
      </c>
      <c r="B477" s="25" t="s">
        <v>3927</v>
      </c>
      <c r="C477" s="11"/>
      <c r="D477" s="9"/>
      <c r="E477" s="9"/>
      <c r="F477" s="9"/>
      <c r="G477" s="11"/>
      <c r="H477" s="11"/>
      <c r="I477" s="9"/>
      <c r="J477" s="11"/>
      <c r="K477" s="11"/>
      <c r="L477" s="47"/>
      <c r="M477" s="13" t="s">
        <v>906</v>
      </c>
      <c r="N477" s="13" t="s">
        <v>117</v>
      </c>
      <c r="O477" s="13" t="s">
        <v>42</v>
      </c>
      <c r="P477" s="13" t="s">
        <v>188</v>
      </c>
      <c r="Q477" s="13" t="s">
        <v>254</v>
      </c>
      <c r="R477" s="13" t="s">
        <v>190</v>
      </c>
      <c r="S477" s="13" t="s">
        <v>977</v>
      </c>
      <c r="T477" s="13" t="s">
        <v>3946</v>
      </c>
      <c r="U477" s="9"/>
      <c r="V477" s="13" t="s">
        <v>3939</v>
      </c>
      <c r="W477" s="9"/>
      <c r="X477" s="9"/>
      <c r="Y477" s="9"/>
      <c r="Z477" s="9"/>
      <c r="AA477" s="13" t="s">
        <v>3945</v>
      </c>
    </row>
    <row r="478" spans="1:27" s="1" customFormat="1" ht="19.8" customHeight="1" x14ac:dyDescent="0.4">
      <c r="A478" s="9">
        <v>475</v>
      </c>
      <c r="B478" s="25" t="s">
        <v>3927</v>
      </c>
      <c r="C478" s="11"/>
      <c r="D478" s="9"/>
      <c r="E478" s="9"/>
      <c r="F478" s="9"/>
      <c r="G478" s="11"/>
      <c r="H478" s="11"/>
      <c r="I478" s="9"/>
      <c r="J478" s="11"/>
      <c r="K478" s="11"/>
      <c r="L478" s="47"/>
      <c r="M478" s="13" t="s">
        <v>934</v>
      </c>
      <c r="N478" s="13" t="s">
        <v>117</v>
      </c>
      <c r="O478" s="13" t="s">
        <v>42</v>
      </c>
      <c r="P478" s="13" t="s">
        <v>68</v>
      </c>
      <c r="Q478" s="13" t="s">
        <v>254</v>
      </c>
      <c r="R478" s="13" t="s">
        <v>190</v>
      </c>
      <c r="S478" s="13" t="s">
        <v>977</v>
      </c>
      <c r="T478" s="13" t="s">
        <v>3947</v>
      </c>
      <c r="U478" s="9"/>
      <c r="V478" s="13" t="s">
        <v>3939</v>
      </c>
      <c r="W478" s="9"/>
      <c r="X478" s="9"/>
      <c r="Y478" s="9"/>
      <c r="Z478" s="9"/>
      <c r="AA478" s="13" t="s">
        <v>3945</v>
      </c>
    </row>
    <row r="479" spans="1:27" s="1" customFormat="1" ht="19.8" customHeight="1" x14ac:dyDescent="0.4">
      <c r="A479" s="9">
        <v>476</v>
      </c>
      <c r="B479" s="11" t="s">
        <v>3927</v>
      </c>
      <c r="C479" s="11"/>
      <c r="D479" s="9"/>
      <c r="E479" s="9"/>
      <c r="F479" s="9"/>
      <c r="G479" s="11"/>
      <c r="H479" s="11"/>
      <c r="I479" s="9"/>
      <c r="J479" s="11"/>
      <c r="K479" s="11"/>
      <c r="L479" s="47"/>
      <c r="M479" s="13" t="s">
        <v>906</v>
      </c>
      <c r="N479" s="13" t="s">
        <v>117</v>
      </c>
      <c r="O479" s="13" t="s">
        <v>42</v>
      </c>
      <c r="P479" s="13" t="s">
        <v>188</v>
      </c>
      <c r="Q479" s="13" t="s">
        <v>254</v>
      </c>
      <c r="R479" s="13" t="s">
        <v>190</v>
      </c>
      <c r="S479" s="13" t="s">
        <v>977</v>
      </c>
      <c r="T479" s="13" t="s">
        <v>3948</v>
      </c>
      <c r="U479" s="9"/>
      <c r="V479" s="13" t="s">
        <v>445</v>
      </c>
      <c r="W479" s="9"/>
      <c r="X479" s="9"/>
      <c r="Y479" s="9"/>
      <c r="Z479" s="9"/>
      <c r="AA479" s="13" t="s">
        <v>3945</v>
      </c>
    </row>
    <row r="480" spans="1:27" s="1" customFormat="1" ht="19.8" customHeight="1" x14ac:dyDescent="0.4">
      <c r="A480" s="9">
        <v>477</v>
      </c>
      <c r="B480" s="11" t="s">
        <v>3927</v>
      </c>
      <c r="C480" s="11"/>
      <c r="D480" s="9"/>
      <c r="E480" s="9"/>
      <c r="F480" s="9"/>
      <c r="G480" s="11"/>
      <c r="H480" s="11"/>
      <c r="I480" s="9"/>
      <c r="J480" s="11"/>
      <c r="K480" s="11"/>
      <c r="L480" s="47"/>
      <c r="M480" s="13" t="s">
        <v>459</v>
      </c>
      <c r="N480" s="13" t="s">
        <v>117</v>
      </c>
      <c r="O480" s="13" t="s">
        <v>42</v>
      </c>
      <c r="P480" s="13" t="s">
        <v>165</v>
      </c>
      <c r="Q480" s="13" t="s">
        <v>535</v>
      </c>
      <c r="R480" s="13" t="s">
        <v>190</v>
      </c>
      <c r="S480" s="13" t="s">
        <v>977</v>
      </c>
      <c r="T480" s="13" t="s">
        <v>3949</v>
      </c>
      <c r="U480" s="9"/>
      <c r="V480" s="13" t="s">
        <v>3950</v>
      </c>
      <c r="W480" s="9"/>
      <c r="X480" s="9"/>
      <c r="Y480" s="9"/>
      <c r="Z480" s="9"/>
      <c r="AA480" s="13" t="s">
        <v>3945</v>
      </c>
    </row>
    <row r="481" spans="1:27" s="1" customFormat="1" ht="19.8" customHeight="1" x14ac:dyDescent="0.4">
      <c r="A481" s="9">
        <v>478</v>
      </c>
      <c r="B481" s="11" t="s">
        <v>3927</v>
      </c>
      <c r="C481" s="11"/>
      <c r="D481" s="9"/>
      <c r="E481" s="9"/>
      <c r="F481" s="9"/>
      <c r="G481" s="11"/>
      <c r="H481" s="11"/>
      <c r="I481" s="9"/>
      <c r="J481" s="11"/>
      <c r="K481" s="11"/>
      <c r="L481" s="47"/>
      <c r="M481" s="13" t="s">
        <v>738</v>
      </c>
      <c r="N481" s="13" t="s">
        <v>117</v>
      </c>
      <c r="O481" s="13" t="s">
        <v>42</v>
      </c>
      <c r="P481" s="13" t="s">
        <v>188</v>
      </c>
      <c r="Q481" s="13" t="s">
        <v>535</v>
      </c>
      <c r="R481" s="13" t="s">
        <v>190</v>
      </c>
      <c r="S481" s="13" t="s">
        <v>977</v>
      </c>
      <c r="T481" s="13" t="s">
        <v>3951</v>
      </c>
      <c r="U481" s="9"/>
      <c r="V481" s="13" t="s">
        <v>3950</v>
      </c>
      <c r="W481" s="9"/>
      <c r="X481" s="9"/>
      <c r="Y481" s="9"/>
      <c r="Z481" s="9"/>
      <c r="AA481" s="13" t="s">
        <v>3945</v>
      </c>
    </row>
    <row r="482" spans="1:27" s="1" customFormat="1" ht="19.8" customHeight="1" x14ac:dyDescent="0.4">
      <c r="A482" s="9">
        <v>479</v>
      </c>
      <c r="B482" s="11" t="s">
        <v>3927</v>
      </c>
      <c r="C482" s="11"/>
      <c r="D482" s="9"/>
      <c r="E482" s="9"/>
      <c r="F482" s="9"/>
      <c r="G482" s="11"/>
      <c r="H482" s="11"/>
      <c r="I482" s="9"/>
      <c r="J482" s="11"/>
      <c r="K482" s="11"/>
      <c r="L482" s="47"/>
      <c r="M482" s="13" t="s">
        <v>738</v>
      </c>
      <c r="N482" s="13" t="s">
        <v>234</v>
      </c>
      <c r="O482" s="13" t="s">
        <v>42</v>
      </c>
      <c r="P482" s="13" t="s">
        <v>68</v>
      </c>
      <c r="Q482" s="13" t="s">
        <v>254</v>
      </c>
      <c r="R482" s="13" t="s">
        <v>190</v>
      </c>
      <c r="S482" s="13" t="s">
        <v>606</v>
      </c>
      <c r="T482" s="13" t="s">
        <v>3952</v>
      </c>
      <c r="U482" s="9"/>
      <c r="V482" s="13" t="s">
        <v>3950</v>
      </c>
      <c r="W482" s="9"/>
      <c r="X482" s="9"/>
      <c r="Y482" s="9"/>
      <c r="Z482" s="9"/>
      <c r="AA482" s="13" t="s">
        <v>3945</v>
      </c>
    </row>
    <row r="483" spans="1:27" s="1" customFormat="1" ht="19.8" customHeight="1" x14ac:dyDescent="0.4">
      <c r="A483" s="9">
        <v>480</v>
      </c>
      <c r="B483" s="11" t="s">
        <v>3927</v>
      </c>
      <c r="C483" s="11"/>
      <c r="D483" s="9"/>
      <c r="E483" s="9"/>
      <c r="F483" s="9"/>
      <c r="G483" s="11"/>
      <c r="H483" s="11"/>
      <c r="I483" s="9"/>
      <c r="J483" s="11"/>
      <c r="K483" s="11"/>
      <c r="L483" s="47"/>
      <c r="M483" s="13" t="s">
        <v>738</v>
      </c>
      <c r="N483" s="13" t="s">
        <v>234</v>
      </c>
      <c r="O483" s="13" t="s">
        <v>42</v>
      </c>
      <c r="P483" s="13" t="s">
        <v>68</v>
      </c>
      <c r="Q483" s="13" t="s">
        <v>254</v>
      </c>
      <c r="R483" s="13" t="s">
        <v>190</v>
      </c>
      <c r="S483" s="13" t="s">
        <v>606</v>
      </c>
      <c r="T483" s="13" t="s">
        <v>3952</v>
      </c>
      <c r="U483" s="9"/>
      <c r="V483" s="13" t="s">
        <v>3950</v>
      </c>
      <c r="W483" s="9"/>
      <c r="X483" s="9"/>
      <c r="Y483" s="9"/>
      <c r="Z483" s="9"/>
      <c r="AA483" s="13" t="s">
        <v>3945</v>
      </c>
    </row>
    <row r="484" spans="1:27" s="1" customFormat="1" ht="19.8" customHeight="1" x14ac:dyDescent="0.4">
      <c r="A484" s="9">
        <v>481</v>
      </c>
      <c r="B484" s="11" t="s">
        <v>3927</v>
      </c>
      <c r="C484" s="11"/>
      <c r="D484" s="9"/>
      <c r="E484" s="9"/>
      <c r="F484" s="9"/>
      <c r="G484" s="11"/>
      <c r="H484" s="11"/>
      <c r="I484" s="9"/>
      <c r="J484" s="11"/>
      <c r="K484" s="11"/>
      <c r="L484" s="47"/>
      <c r="M484" s="13" t="s">
        <v>738</v>
      </c>
      <c r="N484" s="13" t="s">
        <v>117</v>
      </c>
      <c r="O484" s="13" t="s">
        <v>42</v>
      </c>
      <c r="P484" s="13" t="s">
        <v>188</v>
      </c>
      <c r="Q484" s="13" t="s">
        <v>535</v>
      </c>
      <c r="R484" s="13" t="s">
        <v>190</v>
      </c>
      <c r="S484" s="13" t="s">
        <v>977</v>
      </c>
      <c r="T484" s="13" t="s">
        <v>3953</v>
      </c>
      <c r="U484" s="9"/>
      <c r="V484" s="13" t="s">
        <v>3950</v>
      </c>
      <c r="W484" s="9"/>
      <c r="X484" s="9"/>
      <c r="Y484" s="9"/>
      <c r="Z484" s="9"/>
      <c r="AA484" s="13" t="s">
        <v>3945</v>
      </c>
    </row>
    <row r="485" spans="1:27" s="1" customFormat="1" ht="19.8" customHeight="1" x14ac:dyDescent="0.4">
      <c r="A485" s="9">
        <v>482</v>
      </c>
      <c r="B485" s="11" t="s">
        <v>3927</v>
      </c>
      <c r="C485" s="11"/>
      <c r="D485" s="9"/>
      <c r="E485" s="9"/>
      <c r="F485" s="9"/>
      <c r="G485" s="11"/>
      <c r="H485" s="11"/>
      <c r="I485" s="9"/>
      <c r="J485" s="11"/>
      <c r="K485" s="11"/>
      <c r="L485" s="47"/>
      <c r="M485" s="13" t="s">
        <v>459</v>
      </c>
      <c r="N485" s="13" t="s">
        <v>117</v>
      </c>
      <c r="O485" s="13" t="s">
        <v>42</v>
      </c>
      <c r="P485" s="13" t="s">
        <v>165</v>
      </c>
      <c r="Q485" s="13" t="s">
        <v>535</v>
      </c>
      <c r="R485" s="13" t="s">
        <v>190</v>
      </c>
      <c r="S485" s="13" t="s">
        <v>977</v>
      </c>
      <c r="T485" s="13" t="s">
        <v>3949</v>
      </c>
      <c r="U485" s="9"/>
      <c r="V485" s="13" t="s">
        <v>3950</v>
      </c>
      <c r="W485" s="9"/>
      <c r="X485" s="9"/>
      <c r="Y485" s="9"/>
      <c r="Z485" s="9"/>
      <c r="AA485" s="13" t="s">
        <v>3945</v>
      </c>
    </row>
    <row r="486" spans="1:27" s="1" customFormat="1" ht="19.8" customHeight="1" x14ac:dyDescent="0.4">
      <c r="A486" s="9">
        <v>483</v>
      </c>
      <c r="B486" s="11" t="s">
        <v>3927</v>
      </c>
      <c r="C486" s="11"/>
      <c r="D486" s="9"/>
      <c r="E486" s="9"/>
      <c r="F486" s="9"/>
      <c r="G486" s="11"/>
      <c r="H486" s="11"/>
      <c r="I486" s="9"/>
      <c r="J486" s="11"/>
      <c r="K486" s="11"/>
      <c r="L486" s="47"/>
      <c r="M486" s="13" t="s">
        <v>906</v>
      </c>
      <c r="N486" s="13" t="s">
        <v>117</v>
      </c>
      <c r="O486" s="13" t="s">
        <v>42</v>
      </c>
      <c r="P486" s="13" t="s">
        <v>188</v>
      </c>
      <c r="Q486" s="13" t="s">
        <v>254</v>
      </c>
      <c r="R486" s="13" t="s">
        <v>300</v>
      </c>
      <c r="S486" s="13" t="s">
        <v>977</v>
      </c>
      <c r="T486" s="13" t="s">
        <v>3948</v>
      </c>
      <c r="U486" s="9"/>
      <c r="V486" s="13" t="s">
        <v>445</v>
      </c>
      <c r="W486" s="9"/>
      <c r="X486" s="9"/>
      <c r="Y486" s="9"/>
      <c r="Z486" s="9"/>
      <c r="AA486" s="13" t="s">
        <v>3945</v>
      </c>
    </row>
    <row r="487" spans="1:27" s="1" customFormat="1" ht="19.8" customHeight="1" x14ac:dyDescent="0.4">
      <c r="A487" s="9">
        <v>484</v>
      </c>
      <c r="B487" s="11" t="s">
        <v>3927</v>
      </c>
      <c r="C487" s="11"/>
      <c r="D487" s="9"/>
      <c r="E487" s="9"/>
      <c r="F487" s="9"/>
      <c r="G487" s="11"/>
      <c r="H487" s="11"/>
      <c r="I487" s="9"/>
      <c r="J487" s="11"/>
      <c r="K487" s="11"/>
      <c r="L487" s="47"/>
      <c r="M487" s="13" t="s">
        <v>934</v>
      </c>
      <c r="N487" s="13" t="s">
        <v>117</v>
      </c>
      <c r="O487" s="13" t="s">
        <v>42</v>
      </c>
      <c r="P487" s="13" t="s">
        <v>68</v>
      </c>
      <c r="Q487" s="13" t="s">
        <v>254</v>
      </c>
      <c r="R487" s="13" t="s">
        <v>190</v>
      </c>
      <c r="S487" s="13" t="s">
        <v>977</v>
      </c>
      <c r="T487" s="13" t="s">
        <v>3947</v>
      </c>
      <c r="U487" s="9"/>
      <c r="V487" s="13" t="s">
        <v>3939</v>
      </c>
      <c r="W487" s="9"/>
      <c r="X487" s="9"/>
      <c r="Y487" s="9"/>
      <c r="Z487" s="9"/>
      <c r="AA487" s="13" t="s">
        <v>3945</v>
      </c>
    </row>
    <row r="488" spans="1:27" s="1" customFormat="1" ht="19.8" customHeight="1" x14ac:dyDescent="0.4">
      <c r="A488" s="9">
        <v>485</v>
      </c>
      <c r="B488" s="11" t="s">
        <v>3927</v>
      </c>
      <c r="C488" s="11"/>
      <c r="D488" s="9"/>
      <c r="E488" s="9"/>
      <c r="F488" s="9"/>
      <c r="G488" s="11"/>
      <c r="H488" s="11"/>
      <c r="I488" s="9"/>
      <c r="J488" s="11"/>
      <c r="K488" s="11"/>
      <c r="L488" s="47"/>
      <c r="M488" s="13" t="s">
        <v>906</v>
      </c>
      <c r="N488" s="13" t="s">
        <v>117</v>
      </c>
      <c r="O488" s="13" t="s">
        <v>42</v>
      </c>
      <c r="P488" s="13" t="s">
        <v>68</v>
      </c>
      <c r="Q488" s="13" t="s">
        <v>254</v>
      </c>
      <c r="R488" s="13" t="s">
        <v>190</v>
      </c>
      <c r="S488" s="13" t="s">
        <v>977</v>
      </c>
      <c r="T488" s="13" t="s">
        <v>3938</v>
      </c>
      <c r="U488" s="9"/>
      <c r="V488" s="13" t="s">
        <v>3939</v>
      </c>
      <c r="W488" s="9"/>
      <c r="X488" s="9"/>
      <c r="Y488" s="9"/>
      <c r="Z488" s="9"/>
      <c r="AA488" s="13" t="s">
        <v>3943</v>
      </c>
    </row>
    <row r="489" spans="1:27" s="1" customFormat="1" ht="19.8" customHeight="1" x14ac:dyDescent="0.4">
      <c r="A489" s="9">
        <v>486</v>
      </c>
      <c r="B489" s="11" t="s">
        <v>3927</v>
      </c>
      <c r="C489" s="11"/>
      <c r="D489" s="9"/>
      <c r="E489" s="9"/>
      <c r="F489" s="9"/>
      <c r="G489" s="11"/>
      <c r="H489" s="11"/>
      <c r="I489" s="9"/>
      <c r="J489" s="11"/>
      <c r="K489" s="11"/>
      <c r="L489" s="47"/>
      <c r="M489" s="13" t="s">
        <v>906</v>
      </c>
      <c r="N489" s="13" t="s">
        <v>117</v>
      </c>
      <c r="O489" s="13" t="s">
        <v>42</v>
      </c>
      <c r="P489" s="13" t="s">
        <v>188</v>
      </c>
      <c r="Q489" s="13" t="s">
        <v>254</v>
      </c>
      <c r="R489" s="13" t="s">
        <v>190</v>
      </c>
      <c r="S489" s="13" t="s">
        <v>977</v>
      </c>
      <c r="T489" s="13" t="s">
        <v>3946</v>
      </c>
      <c r="U489" s="9"/>
      <c r="V489" s="13" t="s">
        <v>3939</v>
      </c>
      <c r="W489" s="9"/>
      <c r="X489" s="9"/>
      <c r="Y489" s="9"/>
      <c r="Z489" s="9"/>
      <c r="AA489" s="13" t="s">
        <v>3945</v>
      </c>
    </row>
    <row r="490" spans="1:27" s="1" customFormat="1" ht="19.8" customHeight="1" x14ac:dyDescent="0.4">
      <c r="A490" s="9">
        <v>487</v>
      </c>
      <c r="B490" s="11" t="s">
        <v>3927</v>
      </c>
      <c r="C490" s="11"/>
      <c r="D490" s="9"/>
      <c r="E490" s="9"/>
      <c r="F490" s="9"/>
      <c r="G490" s="11"/>
      <c r="H490" s="11"/>
      <c r="I490" s="9"/>
      <c r="J490" s="11"/>
      <c r="K490" s="11"/>
      <c r="L490" s="47"/>
      <c r="M490" s="13" t="s">
        <v>906</v>
      </c>
      <c r="N490" s="13" t="s">
        <v>117</v>
      </c>
      <c r="O490" s="13" t="s">
        <v>42</v>
      </c>
      <c r="P490" s="13" t="s">
        <v>188</v>
      </c>
      <c r="Q490" s="13" t="s">
        <v>254</v>
      </c>
      <c r="R490" s="13" t="s">
        <v>190</v>
      </c>
      <c r="S490" s="13" t="s">
        <v>977</v>
      </c>
      <c r="T490" s="13" t="s">
        <v>3944</v>
      </c>
      <c r="U490" s="9"/>
      <c r="V490" s="13" t="s">
        <v>3939</v>
      </c>
      <c r="W490" s="9"/>
      <c r="X490" s="9"/>
      <c r="Y490" s="9"/>
      <c r="Z490" s="9"/>
      <c r="AA490" s="13" t="s">
        <v>3945</v>
      </c>
    </row>
    <row r="491" spans="1:27" s="1" customFormat="1" ht="19.8" customHeight="1" x14ac:dyDescent="0.4">
      <c r="A491" s="9">
        <v>488</v>
      </c>
      <c r="B491" s="11" t="s">
        <v>3954</v>
      </c>
      <c r="C491" s="10" t="s">
        <v>3955</v>
      </c>
      <c r="D491" s="12" t="s">
        <v>3956</v>
      </c>
      <c r="E491" s="12" t="s">
        <v>180</v>
      </c>
      <c r="F491" s="12" t="s">
        <v>3957</v>
      </c>
      <c r="G491" s="10" t="s">
        <v>3958</v>
      </c>
      <c r="H491" s="10" t="s">
        <v>3959</v>
      </c>
      <c r="I491" s="13" t="s">
        <v>3960</v>
      </c>
      <c r="J491" s="14" t="s">
        <v>3961</v>
      </c>
      <c r="K491" s="14" t="s">
        <v>3962</v>
      </c>
      <c r="L491" s="15" t="s">
        <v>3963</v>
      </c>
      <c r="M491" s="13" t="s">
        <v>595</v>
      </c>
      <c r="N491" s="13" t="s">
        <v>164</v>
      </c>
      <c r="O491" s="13" t="s">
        <v>42</v>
      </c>
      <c r="P491" s="13" t="s">
        <v>338</v>
      </c>
      <c r="Q491" s="13" t="s">
        <v>299</v>
      </c>
      <c r="R491" s="13" t="s">
        <v>190</v>
      </c>
      <c r="S491" s="13" t="s">
        <v>3964</v>
      </c>
      <c r="T491" s="13" t="s">
        <v>3965</v>
      </c>
      <c r="U491" s="13" t="s">
        <v>122</v>
      </c>
      <c r="V491" s="13" t="s">
        <v>283</v>
      </c>
      <c r="W491" s="13" t="s">
        <v>124</v>
      </c>
      <c r="X491" s="13" t="s">
        <v>3966</v>
      </c>
      <c r="Y491" s="13" t="s">
        <v>560</v>
      </c>
      <c r="Z491" s="13" t="s">
        <v>78</v>
      </c>
      <c r="AA491" s="13" t="s">
        <v>3967</v>
      </c>
    </row>
    <row r="492" spans="1:27" s="1" customFormat="1" ht="19.8" customHeight="1" x14ac:dyDescent="0.4">
      <c r="A492" s="9">
        <v>489</v>
      </c>
      <c r="B492" s="11" t="s">
        <v>3968</v>
      </c>
      <c r="C492" s="10" t="s">
        <v>3969</v>
      </c>
      <c r="D492" s="12" t="s">
        <v>3970</v>
      </c>
      <c r="E492" s="12" t="s">
        <v>3001</v>
      </c>
      <c r="F492" s="12" t="s">
        <v>3971</v>
      </c>
      <c r="G492" s="10" t="s">
        <v>3972</v>
      </c>
      <c r="H492" s="10" t="s">
        <v>3973</v>
      </c>
      <c r="I492" s="13" t="s">
        <v>3974</v>
      </c>
      <c r="J492" s="14" t="s">
        <v>3975</v>
      </c>
      <c r="K492" s="14" t="s">
        <v>3976</v>
      </c>
      <c r="L492" s="15" t="s">
        <v>3977</v>
      </c>
      <c r="M492" s="13" t="s">
        <v>3978</v>
      </c>
      <c r="N492" s="13" t="s">
        <v>3979</v>
      </c>
      <c r="O492" s="13" t="s">
        <v>42</v>
      </c>
      <c r="P492" s="13" t="s">
        <v>3857</v>
      </c>
      <c r="Q492" s="13" t="s">
        <v>479</v>
      </c>
      <c r="R492" s="13" t="s">
        <v>3980</v>
      </c>
      <c r="S492" s="13" t="s">
        <v>3981</v>
      </c>
      <c r="T492" s="13" t="s">
        <v>3982</v>
      </c>
      <c r="U492" s="13" t="s">
        <v>2635</v>
      </c>
      <c r="V492" s="13" t="s">
        <v>3983</v>
      </c>
      <c r="W492" s="13" t="s">
        <v>3984</v>
      </c>
      <c r="X492" s="13" t="s">
        <v>3985</v>
      </c>
      <c r="Y492" s="13" t="s">
        <v>3986</v>
      </c>
      <c r="Z492" s="13" t="s">
        <v>78</v>
      </c>
      <c r="AA492" s="13" t="s">
        <v>3987</v>
      </c>
    </row>
    <row r="493" spans="1:27" s="1" customFormat="1" ht="19.8" customHeight="1" x14ac:dyDescent="0.4">
      <c r="A493" s="9">
        <v>490</v>
      </c>
      <c r="B493" s="25" t="s">
        <v>3968</v>
      </c>
      <c r="C493" s="11"/>
      <c r="D493" s="9"/>
      <c r="E493" s="9"/>
      <c r="F493" s="9"/>
      <c r="G493" s="11"/>
      <c r="H493" s="11"/>
      <c r="I493" s="9"/>
      <c r="J493" s="11"/>
      <c r="K493" s="11"/>
      <c r="L493" s="47"/>
      <c r="M493" s="13" t="s">
        <v>3988</v>
      </c>
      <c r="N493" s="13" t="s">
        <v>2574</v>
      </c>
      <c r="O493" s="13" t="s">
        <v>42</v>
      </c>
      <c r="P493" s="13" t="s">
        <v>3989</v>
      </c>
      <c r="Q493" s="13" t="s">
        <v>479</v>
      </c>
      <c r="R493" s="13" t="s">
        <v>3990</v>
      </c>
      <c r="S493" s="13" t="s">
        <v>1407</v>
      </c>
      <c r="T493" s="13" t="s">
        <v>3991</v>
      </c>
      <c r="U493" s="9"/>
      <c r="V493" s="13" t="s">
        <v>1769</v>
      </c>
      <c r="W493" s="9"/>
      <c r="X493" s="9"/>
      <c r="Y493" s="9"/>
      <c r="Z493" s="9"/>
      <c r="AA493" s="9"/>
    </row>
    <row r="494" spans="1:27" s="1" customFormat="1" ht="19.8" customHeight="1" x14ac:dyDescent="0.4">
      <c r="A494" s="9">
        <v>491</v>
      </c>
      <c r="B494" s="25" t="s">
        <v>3968</v>
      </c>
      <c r="C494" s="11"/>
      <c r="D494" s="9"/>
      <c r="E494" s="9"/>
      <c r="F494" s="9"/>
      <c r="G494" s="11"/>
      <c r="H494" s="11"/>
      <c r="I494" s="9"/>
      <c r="J494" s="11"/>
      <c r="K494" s="11"/>
      <c r="L494" s="47"/>
      <c r="M494" s="13" t="s">
        <v>3992</v>
      </c>
      <c r="N494" s="13" t="s">
        <v>3979</v>
      </c>
      <c r="O494" s="13" t="s">
        <v>42</v>
      </c>
      <c r="P494" s="13" t="s">
        <v>3989</v>
      </c>
      <c r="Q494" s="13" t="s">
        <v>479</v>
      </c>
      <c r="R494" s="13" t="s">
        <v>3990</v>
      </c>
      <c r="S494" s="13" t="s">
        <v>3981</v>
      </c>
      <c r="T494" s="13" t="s">
        <v>3993</v>
      </c>
      <c r="U494" s="9"/>
      <c r="V494" s="13" t="s">
        <v>3994</v>
      </c>
      <c r="W494" s="9"/>
      <c r="X494" s="9"/>
      <c r="Y494" s="9"/>
      <c r="Z494" s="9"/>
      <c r="AA494" s="9"/>
    </row>
    <row r="495" spans="1:27" s="1" customFormat="1" ht="19.8" customHeight="1" x14ac:dyDescent="0.4">
      <c r="A495" s="9">
        <v>492</v>
      </c>
      <c r="B495" s="25" t="s">
        <v>3968</v>
      </c>
      <c r="C495" s="11"/>
      <c r="D495" s="9"/>
      <c r="E495" s="9"/>
      <c r="F495" s="9"/>
      <c r="G495" s="11"/>
      <c r="H495" s="11"/>
      <c r="I495" s="9"/>
      <c r="J495" s="11"/>
      <c r="K495" s="11"/>
      <c r="L495" s="47"/>
      <c r="M495" s="13" t="s">
        <v>3995</v>
      </c>
      <c r="N495" s="13" t="s">
        <v>3996</v>
      </c>
      <c r="O495" s="13" t="s">
        <v>42</v>
      </c>
      <c r="P495" s="13" t="s">
        <v>3989</v>
      </c>
      <c r="Q495" s="13" t="s">
        <v>479</v>
      </c>
      <c r="R495" s="13" t="s">
        <v>3990</v>
      </c>
      <c r="S495" s="13" t="s">
        <v>1649</v>
      </c>
      <c r="T495" s="13" t="s">
        <v>3997</v>
      </c>
      <c r="U495" s="9"/>
      <c r="V495" s="13" t="s">
        <v>3998</v>
      </c>
      <c r="W495" s="9"/>
      <c r="X495" s="9"/>
      <c r="Y495" s="9"/>
      <c r="Z495" s="9"/>
      <c r="AA495" s="9"/>
    </row>
    <row r="496" spans="1:27" s="1" customFormat="1" ht="19.8" customHeight="1" x14ac:dyDescent="0.4">
      <c r="A496" s="9">
        <v>493</v>
      </c>
      <c r="B496" s="25" t="s">
        <v>3999</v>
      </c>
      <c r="C496" s="10" t="s">
        <v>4000</v>
      </c>
      <c r="D496" s="12" t="s">
        <v>4001</v>
      </c>
      <c r="E496" s="12" t="s">
        <v>2388</v>
      </c>
      <c r="F496" s="12" t="s">
        <v>4002</v>
      </c>
      <c r="G496" s="10" t="s">
        <v>4003</v>
      </c>
      <c r="H496" s="10" t="s">
        <v>4004</v>
      </c>
      <c r="I496" s="12" t="s">
        <v>4005</v>
      </c>
      <c r="J496" s="10" t="s">
        <v>2419</v>
      </c>
      <c r="K496" s="10" t="s">
        <v>4006</v>
      </c>
      <c r="L496" s="18" t="s">
        <v>4007</v>
      </c>
      <c r="M496" s="12" t="s">
        <v>4008</v>
      </c>
      <c r="N496" s="12" t="s">
        <v>4009</v>
      </c>
      <c r="O496" s="12" t="s">
        <v>42</v>
      </c>
      <c r="P496" s="12" t="s">
        <v>188</v>
      </c>
      <c r="Q496" s="12" t="s">
        <v>421</v>
      </c>
      <c r="R496" s="12" t="s">
        <v>4010</v>
      </c>
      <c r="S496" s="12" t="s">
        <v>71</v>
      </c>
      <c r="T496" s="12" t="s">
        <v>4011</v>
      </c>
      <c r="U496" s="12" t="s">
        <v>122</v>
      </c>
      <c r="V496" s="12" t="s">
        <v>4012</v>
      </c>
      <c r="W496" s="12" t="s">
        <v>124</v>
      </c>
      <c r="X496" s="12" t="s">
        <v>4013</v>
      </c>
      <c r="Y496" s="12" t="s">
        <v>4014</v>
      </c>
      <c r="Z496" s="12" t="s">
        <v>78</v>
      </c>
      <c r="AA496" s="12" t="s">
        <v>4015</v>
      </c>
    </row>
    <row r="497" spans="1:27" s="1" customFormat="1" ht="19.8" customHeight="1" x14ac:dyDescent="0.4">
      <c r="A497" s="9">
        <v>494</v>
      </c>
      <c r="B497" s="25" t="s">
        <v>4016</v>
      </c>
      <c r="C497" s="10" t="s">
        <v>4017</v>
      </c>
      <c r="D497" s="12" t="s">
        <v>4018</v>
      </c>
      <c r="E497" s="12" t="s">
        <v>4019</v>
      </c>
      <c r="F497" s="12" t="s">
        <v>4020</v>
      </c>
      <c r="G497" s="10" t="s">
        <v>4021</v>
      </c>
      <c r="H497" s="10" t="s">
        <v>127</v>
      </c>
      <c r="I497" s="13" t="s">
        <v>4022</v>
      </c>
      <c r="J497" s="14" t="s">
        <v>4023</v>
      </c>
      <c r="K497" s="14" t="s">
        <v>4024</v>
      </c>
      <c r="L497" s="15" t="s">
        <v>4025</v>
      </c>
      <c r="M497" s="13" t="s">
        <v>4026</v>
      </c>
      <c r="N497" s="13" t="s">
        <v>117</v>
      </c>
      <c r="O497" s="13" t="s">
        <v>42</v>
      </c>
      <c r="P497" s="13" t="s">
        <v>338</v>
      </c>
      <c r="Q497" s="13" t="s">
        <v>479</v>
      </c>
      <c r="R497" s="13" t="s">
        <v>959</v>
      </c>
      <c r="S497" s="13" t="s">
        <v>71</v>
      </c>
      <c r="T497" s="13" t="s">
        <v>4027</v>
      </c>
      <c r="U497" s="13" t="s">
        <v>4028</v>
      </c>
      <c r="V497" s="13" t="s">
        <v>925</v>
      </c>
      <c r="W497" s="13" t="s">
        <v>4029</v>
      </c>
      <c r="X497" s="13" t="s">
        <v>4030</v>
      </c>
      <c r="Y497" s="13" t="s">
        <v>429</v>
      </c>
      <c r="Z497" s="13" t="s">
        <v>4031</v>
      </c>
      <c r="AA497" s="13" t="s">
        <v>4032</v>
      </c>
    </row>
    <row r="498" spans="1:27" s="1" customFormat="1" ht="19.8" customHeight="1" x14ac:dyDescent="0.4">
      <c r="A498" s="9">
        <v>495</v>
      </c>
      <c r="B498" s="25" t="s">
        <v>4016</v>
      </c>
      <c r="C498" s="11"/>
      <c r="D498" s="9"/>
      <c r="E498" s="9"/>
      <c r="F498" s="9"/>
      <c r="G498" s="11"/>
      <c r="H498" s="11"/>
      <c r="I498" s="9"/>
      <c r="J498" s="11"/>
      <c r="K498" s="11"/>
      <c r="L498" s="47"/>
      <c r="M498" s="13" t="s">
        <v>4033</v>
      </c>
      <c r="N498" s="13" t="s">
        <v>117</v>
      </c>
      <c r="O498" s="13" t="s">
        <v>42</v>
      </c>
      <c r="P498" s="13" t="s">
        <v>338</v>
      </c>
      <c r="Q498" s="13" t="s">
        <v>479</v>
      </c>
      <c r="R498" s="13" t="s">
        <v>959</v>
      </c>
      <c r="S498" s="13" t="s">
        <v>127</v>
      </c>
      <c r="T498" s="13" t="s">
        <v>4034</v>
      </c>
      <c r="U498" s="9"/>
      <c r="V498" s="9"/>
      <c r="W498" s="13" t="s">
        <v>4035</v>
      </c>
      <c r="X498" s="9"/>
      <c r="Y498" s="9"/>
      <c r="Z498" s="9"/>
      <c r="AA498" s="13" t="s">
        <v>4036</v>
      </c>
    </row>
    <row r="499" spans="1:27" s="1" customFormat="1" ht="19.8" customHeight="1" x14ac:dyDescent="0.4">
      <c r="A499" s="9">
        <v>496</v>
      </c>
      <c r="B499" s="25" t="s">
        <v>4016</v>
      </c>
      <c r="C499" s="11"/>
      <c r="D499" s="9"/>
      <c r="E499" s="9"/>
      <c r="F499" s="9"/>
      <c r="G499" s="11"/>
      <c r="H499" s="11"/>
      <c r="I499" s="9"/>
      <c r="J499" s="11"/>
      <c r="K499" s="11"/>
      <c r="L499" s="47"/>
      <c r="M499" s="13" t="s">
        <v>2066</v>
      </c>
      <c r="N499" s="13" t="s">
        <v>117</v>
      </c>
      <c r="O499" s="13" t="s">
        <v>42</v>
      </c>
      <c r="P499" s="13" t="s">
        <v>338</v>
      </c>
      <c r="Q499" s="13" t="s">
        <v>479</v>
      </c>
      <c r="R499" s="13" t="s">
        <v>959</v>
      </c>
      <c r="S499" s="13" t="s">
        <v>127</v>
      </c>
      <c r="T499" s="13" t="s">
        <v>4037</v>
      </c>
      <c r="U499" s="9"/>
      <c r="V499" s="9"/>
      <c r="W499" s="13" t="s">
        <v>4038</v>
      </c>
      <c r="X499" s="9"/>
      <c r="Y499" s="9"/>
      <c r="Z499" s="9"/>
      <c r="AA499" s="13" t="s">
        <v>4032</v>
      </c>
    </row>
    <row r="500" spans="1:27" s="1" customFormat="1" ht="19.8" customHeight="1" x14ac:dyDescent="0.4">
      <c r="A500" s="9">
        <v>497</v>
      </c>
      <c r="B500" s="25" t="s">
        <v>4016</v>
      </c>
      <c r="C500" s="11"/>
      <c r="D500" s="9"/>
      <c r="E500" s="9"/>
      <c r="F500" s="9"/>
      <c r="G500" s="11"/>
      <c r="H500" s="11"/>
      <c r="I500" s="9"/>
      <c r="J500" s="11"/>
      <c r="K500" s="11"/>
      <c r="L500" s="47"/>
      <c r="M500" s="13" t="s">
        <v>4039</v>
      </c>
      <c r="N500" s="13" t="s">
        <v>117</v>
      </c>
      <c r="O500" s="13" t="s">
        <v>42</v>
      </c>
      <c r="P500" s="13" t="s">
        <v>338</v>
      </c>
      <c r="Q500" s="13" t="s">
        <v>479</v>
      </c>
      <c r="R500" s="13" t="s">
        <v>959</v>
      </c>
      <c r="S500" s="13" t="s">
        <v>127</v>
      </c>
      <c r="T500" s="13" t="s">
        <v>4040</v>
      </c>
      <c r="U500" s="9"/>
      <c r="V500" s="9"/>
      <c r="W500" s="13" t="s">
        <v>4041</v>
      </c>
      <c r="X500" s="9"/>
      <c r="Y500" s="9"/>
      <c r="Z500" s="9"/>
      <c r="AA500" s="13" t="s">
        <v>4032</v>
      </c>
    </row>
    <row r="501" spans="1:27" s="1" customFormat="1" ht="19.8" customHeight="1" x14ac:dyDescent="0.4">
      <c r="A501" s="9">
        <v>498</v>
      </c>
      <c r="B501" s="25" t="s">
        <v>4016</v>
      </c>
      <c r="C501" s="11"/>
      <c r="D501" s="9"/>
      <c r="E501" s="9"/>
      <c r="F501" s="9"/>
      <c r="G501" s="11"/>
      <c r="H501" s="11"/>
      <c r="I501" s="9"/>
      <c r="J501" s="11"/>
      <c r="K501" s="11"/>
      <c r="L501" s="47"/>
      <c r="M501" s="13" t="s">
        <v>4042</v>
      </c>
      <c r="N501" s="13" t="s">
        <v>117</v>
      </c>
      <c r="O501" s="13" t="s">
        <v>42</v>
      </c>
      <c r="P501" s="13" t="s">
        <v>338</v>
      </c>
      <c r="Q501" s="13" t="s">
        <v>479</v>
      </c>
      <c r="R501" s="13" t="s">
        <v>959</v>
      </c>
      <c r="S501" s="13" t="s">
        <v>127</v>
      </c>
      <c r="T501" s="13" t="s">
        <v>4043</v>
      </c>
      <c r="U501" s="9"/>
      <c r="V501" s="9"/>
      <c r="W501" s="13" t="s">
        <v>4044</v>
      </c>
      <c r="X501" s="9"/>
      <c r="Y501" s="9"/>
      <c r="Z501" s="9"/>
      <c r="AA501" s="13" t="s">
        <v>4032</v>
      </c>
    </row>
    <row r="502" spans="1:27" s="1" customFormat="1" ht="19.8" customHeight="1" x14ac:dyDescent="0.4">
      <c r="A502" s="9">
        <v>499</v>
      </c>
      <c r="B502" s="25" t="s">
        <v>4045</v>
      </c>
      <c r="C502" s="10" t="s">
        <v>4046</v>
      </c>
      <c r="D502" s="12" t="s">
        <v>4047</v>
      </c>
      <c r="E502" s="12" t="s">
        <v>131</v>
      </c>
      <c r="F502" s="12" t="s">
        <v>4048</v>
      </c>
      <c r="G502" s="10" t="s">
        <v>4049</v>
      </c>
      <c r="H502" s="10" t="s">
        <v>4050</v>
      </c>
      <c r="I502" s="13" t="s">
        <v>4051</v>
      </c>
      <c r="J502" s="14" t="s">
        <v>63</v>
      </c>
      <c r="K502" s="14" t="s">
        <v>4052</v>
      </c>
      <c r="L502" s="15" t="s">
        <v>4053</v>
      </c>
      <c r="M502" s="13" t="s">
        <v>4054</v>
      </c>
      <c r="N502" s="13" t="s">
        <v>164</v>
      </c>
      <c r="O502" s="13" t="s">
        <v>42</v>
      </c>
      <c r="P502" s="13" t="s">
        <v>68</v>
      </c>
      <c r="Q502" s="13" t="s">
        <v>535</v>
      </c>
      <c r="R502" s="13" t="s">
        <v>119</v>
      </c>
      <c r="S502" s="13" t="s">
        <v>596</v>
      </c>
      <c r="T502" s="13" t="s">
        <v>4055</v>
      </c>
      <c r="U502" s="13" t="s">
        <v>2062</v>
      </c>
      <c r="V502" s="13" t="s">
        <v>4056</v>
      </c>
      <c r="W502" s="13" t="s">
        <v>124</v>
      </c>
      <c r="X502" s="13" t="s">
        <v>4057</v>
      </c>
      <c r="Y502" s="13" t="s">
        <v>4058</v>
      </c>
      <c r="Z502" s="13" t="s">
        <v>78</v>
      </c>
      <c r="AA502" s="13" t="s">
        <v>4059</v>
      </c>
    </row>
    <row r="503" spans="1:27" s="1" customFormat="1" ht="19.8" customHeight="1" x14ac:dyDescent="0.4">
      <c r="A503" s="9">
        <v>500</v>
      </c>
      <c r="B503" s="25" t="s">
        <v>4045</v>
      </c>
      <c r="C503" s="11"/>
      <c r="D503" s="9"/>
      <c r="E503" s="9"/>
      <c r="F503" s="9"/>
      <c r="G503" s="11"/>
      <c r="H503" s="11"/>
      <c r="I503" s="9"/>
      <c r="J503" s="11"/>
      <c r="K503" s="11"/>
      <c r="L503" s="47"/>
      <c r="M503" s="13" t="s">
        <v>4060</v>
      </c>
      <c r="N503" s="13" t="s">
        <v>164</v>
      </c>
      <c r="O503" s="13" t="s">
        <v>42</v>
      </c>
      <c r="P503" s="13" t="s">
        <v>338</v>
      </c>
      <c r="Q503" s="13" t="s">
        <v>535</v>
      </c>
      <c r="R503" s="13" t="s">
        <v>300</v>
      </c>
      <c r="S503" s="13" t="s">
        <v>596</v>
      </c>
      <c r="T503" s="13" t="s">
        <v>4061</v>
      </c>
      <c r="U503" s="9"/>
      <c r="V503" s="9"/>
      <c r="W503" s="9"/>
      <c r="X503" s="9"/>
      <c r="Y503" s="9"/>
      <c r="Z503" s="9"/>
      <c r="AA503" s="9"/>
    </row>
    <row r="504" spans="1:27" s="1" customFormat="1" ht="19.8" customHeight="1" x14ac:dyDescent="0.4">
      <c r="A504" s="9">
        <v>501</v>
      </c>
      <c r="B504" s="11" t="s">
        <v>4062</v>
      </c>
      <c r="C504" s="10" t="s">
        <v>4063</v>
      </c>
      <c r="D504" s="12" t="s">
        <v>4064</v>
      </c>
      <c r="E504" s="12" t="s">
        <v>4019</v>
      </c>
      <c r="F504" s="12" t="s">
        <v>4065</v>
      </c>
      <c r="G504" s="10" t="s">
        <v>4066</v>
      </c>
      <c r="H504" s="84" t="s">
        <v>4067</v>
      </c>
      <c r="I504" s="13" t="s">
        <v>4068</v>
      </c>
      <c r="J504" s="14" t="s">
        <v>4069</v>
      </c>
      <c r="K504" s="14" t="s">
        <v>4070</v>
      </c>
      <c r="L504" s="15" t="s">
        <v>4071</v>
      </c>
      <c r="M504" s="13" t="s">
        <v>4072</v>
      </c>
      <c r="N504" s="13" t="s">
        <v>117</v>
      </c>
      <c r="O504" s="13" t="s">
        <v>42</v>
      </c>
      <c r="P504" s="13" t="s">
        <v>338</v>
      </c>
      <c r="Q504" s="13" t="s">
        <v>479</v>
      </c>
      <c r="R504" s="13"/>
      <c r="S504" s="13" t="s">
        <v>4073</v>
      </c>
      <c r="T504" s="13" t="s">
        <v>4074</v>
      </c>
      <c r="U504" s="13" t="s">
        <v>4075</v>
      </c>
      <c r="V504" s="13" t="s">
        <v>303</v>
      </c>
      <c r="W504" s="13" t="s">
        <v>124</v>
      </c>
      <c r="X504" s="13" t="s">
        <v>4076</v>
      </c>
      <c r="Y504" s="13" t="s">
        <v>4077</v>
      </c>
      <c r="Z504" s="13" t="s">
        <v>2361</v>
      </c>
      <c r="AA504" s="13" t="s">
        <v>2049</v>
      </c>
    </row>
    <row r="505" spans="1:27" s="1" customFormat="1" ht="19.8" customHeight="1" x14ac:dyDescent="0.4">
      <c r="A505" s="9">
        <v>502</v>
      </c>
      <c r="B505" s="11" t="s">
        <v>4078</v>
      </c>
      <c r="C505" s="10" t="s">
        <v>4079</v>
      </c>
      <c r="D505" s="12" t="s">
        <v>4080</v>
      </c>
      <c r="E505" s="12" t="s">
        <v>1591</v>
      </c>
      <c r="F505" s="12" t="s">
        <v>4081</v>
      </c>
      <c r="G505" s="10" t="s">
        <v>4082</v>
      </c>
      <c r="H505" s="10" t="s">
        <v>4083</v>
      </c>
      <c r="I505" s="13" t="s">
        <v>4084</v>
      </c>
      <c r="J505" s="14" t="s">
        <v>4085</v>
      </c>
      <c r="K505" s="14" t="s">
        <v>4086</v>
      </c>
      <c r="L505" s="15" t="s">
        <v>4087</v>
      </c>
      <c r="M505" s="13" t="s">
        <v>4088</v>
      </c>
      <c r="N505" s="13" t="s">
        <v>234</v>
      </c>
      <c r="O505" s="13" t="s">
        <v>42</v>
      </c>
      <c r="P505" s="13" t="s">
        <v>68</v>
      </c>
      <c r="Q505" s="13" t="s">
        <v>527</v>
      </c>
      <c r="R505" s="13" t="s">
        <v>300</v>
      </c>
      <c r="S505" s="13" t="s">
        <v>127</v>
      </c>
      <c r="T505" s="13" t="s">
        <v>4089</v>
      </c>
      <c r="U505" s="87" t="s">
        <v>127</v>
      </c>
      <c r="V505" s="87" t="s">
        <v>1184</v>
      </c>
      <c r="W505" s="87" t="s">
        <v>124</v>
      </c>
      <c r="X505" s="87" t="s">
        <v>4833</v>
      </c>
      <c r="Y505" s="87" t="s">
        <v>2594</v>
      </c>
      <c r="Z505" s="87" t="s">
        <v>486</v>
      </c>
      <c r="AA505" s="87" t="s">
        <v>4834</v>
      </c>
    </row>
    <row r="506" spans="1:27" s="1" customFormat="1" ht="19.8" customHeight="1" x14ac:dyDescent="0.4">
      <c r="A506" s="9">
        <v>503</v>
      </c>
      <c r="B506" s="11" t="s">
        <v>4078</v>
      </c>
      <c r="C506" s="11"/>
      <c r="D506" s="9"/>
      <c r="E506" s="9"/>
      <c r="F506" s="9"/>
      <c r="G506" s="11"/>
      <c r="H506" s="11"/>
      <c r="I506" s="9"/>
      <c r="J506" s="11"/>
      <c r="K506" s="11"/>
      <c r="L506" s="47"/>
      <c r="M506" s="13" t="s">
        <v>233</v>
      </c>
      <c r="N506" s="13" t="s">
        <v>234</v>
      </c>
      <c r="O506" s="13" t="s">
        <v>42</v>
      </c>
      <c r="P506" s="13" t="s">
        <v>165</v>
      </c>
      <c r="Q506" s="13" t="s">
        <v>235</v>
      </c>
      <c r="R506" s="13" t="s">
        <v>300</v>
      </c>
      <c r="S506" s="20" t="s">
        <v>1634</v>
      </c>
      <c r="T506" s="20" t="s">
        <v>4090</v>
      </c>
      <c r="U506" s="22"/>
      <c r="V506" s="22"/>
      <c r="W506" s="22"/>
      <c r="X506" s="22"/>
      <c r="Y506" s="22"/>
      <c r="Z506" s="22"/>
      <c r="AA506" s="22"/>
    </row>
    <row r="507" spans="1:27" s="1" customFormat="1" ht="19.8" customHeight="1" x14ac:dyDescent="0.4">
      <c r="A507" s="9">
        <v>504</v>
      </c>
      <c r="B507" s="11" t="s">
        <v>4091</v>
      </c>
      <c r="C507" s="10" t="s">
        <v>4092</v>
      </c>
      <c r="D507" s="12" t="s">
        <v>4093</v>
      </c>
      <c r="E507" s="12" t="s">
        <v>4094</v>
      </c>
      <c r="F507" s="12" t="s">
        <v>4095</v>
      </c>
      <c r="G507" s="10" t="s">
        <v>4096</v>
      </c>
      <c r="H507" s="10" t="s">
        <v>4097</v>
      </c>
      <c r="I507" s="12" t="s">
        <v>4098</v>
      </c>
      <c r="J507" s="40" t="s">
        <v>63</v>
      </c>
      <c r="K507" s="10" t="s">
        <v>4099</v>
      </c>
      <c r="L507" s="18" t="s">
        <v>4100</v>
      </c>
      <c r="M507" s="12" t="s">
        <v>4101</v>
      </c>
      <c r="N507" s="12" t="s">
        <v>4102</v>
      </c>
      <c r="O507" s="21" t="s">
        <v>4103</v>
      </c>
      <c r="P507" s="21" t="s">
        <v>4104</v>
      </c>
      <c r="Q507" s="21" t="s">
        <v>4105</v>
      </c>
      <c r="R507" s="12" t="s">
        <v>4106</v>
      </c>
      <c r="S507" s="21" t="s">
        <v>4107</v>
      </c>
      <c r="T507" s="21" t="s">
        <v>4108</v>
      </c>
      <c r="U507" s="21" t="s">
        <v>4109</v>
      </c>
      <c r="V507" s="21" t="s">
        <v>4110</v>
      </c>
      <c r="W507" s="21" t="s">
        <v>4111</v>
      </c>
      <c r="X507" s="21" t="s">
        <v>4112</v>
      </c>
      <c r="Y507" s="21" t="s">
        <v>4113</v>
      </c>
      <c r="Z507" s="21" t="s">
        <v>4114</v>
      </c>
      <c r="AA507" s="21" t="s">
        <v>4115</v>
      </c>
    </row>
    <row r="508" spans="1:27" s="1" customFormat="1" ht="19.8" customHeight="1" x14ac:dyDescent="0.4">
      <c r="A508" s="9">
        <v>505</v>
      </c>
      <c r="B508" s="11" t="s">
        <v>4116</v>
      </c>
      <c r="C508" s="10" t="s">
        <v>4117</v>
      </c>
      <c r="D508" s="12" t="s">
        <v>4118</v>
      </c>
      <c r="E508" s="12" t="s">
        <v>1527</v>
      </c>
      <c r="F508" s="12" t="s">
        <v>4119</v>
      </c>
      <c r="G508" s="10" t="s">
        <v>4120</v>
      </c>
      <c r="H508" s="84" t="s">
        <v>4121</v>
      </c>
      <c r="I508" s="12" t="s">
        <v>4122</v>
      </c>
      <c r="J508" s="10" t="s">
        <v>63</v>
      </c>
      <c r="K508" s="10" t="s">
        <v>4123</v>
      </c>
      <c r="L508" s="18" t="s">
        <v>4124</v>
      </c>
      <c r="M508" s="12" t="s">
        <v>4125</v>
      </c>
      <c r="N508" s="12" t="s">
        <v>164</v>
      </c>
      <c r="O508" s="21" t="s">
        <v>42</v>
      </c>
      <c r="P508" s="21" t="s">
        <v>93</v>
      </c>
      <c r="Q508" s="21" t="s">
        <v>527</v>
      </c>
      <c r="R508" s="12" t="s">
        <v>300</v>
      </c>
      <c r="S508" s="21" t="s">
        <v>1407</v>
      </c>
      <c r="T508" s="20" t="s">
        <v>4126</v>
      </c>
      <c r="U508" s="21" t="s">
        <v>4127</v>
      </c>
      <c r="V508" s="21" t="s">
        <v>2611</v>
      </c>
      <c r="W508" s="21" t="s">
        <v>124</v>
      </c>
      <c r="X508" s="21" t="s">
        <v>3825</v>
      </c>
      <c r="Y508" s="21" t="s">
        <v>2281</v>
      </c>
      <c r="Z508" s="21" t="s">
        <v>78</v>
      </c>
      <c r="AA508" s="21" t="s">
        <v>4128</v>
      </c>
    </row>
    <row r="509" spans="1:27" s="1" customFormat="1" ht="19.8" customHeight="1" x14ac:dyDescent="0.4">
      <c r="A509" s="9">
        <v>506</v>
      </c>
      <c r="B509" s="11" t="s">
        <v>4129</v>
      </c>
      <c r="C509" s="10" t="s">
        <v>4130</v>
      </c>
      <c r="D509" s="12" t="s">
        <v>4131</v>
      </c>
      <c r="E509" s="12" t="s">
        <v>4132</v>
      </c>
      <c r="F509" s="12" t="s">
        <v>4133</v>
      </c>
      <c r="G509" s="10" t="s">
        <v>4134</v>
      </c>
      <c r="H509" s="10" t="s">
        <v>4135</v>
      </c>
      <c r="I509" s="13" t="s">
        <v>4136</v>
      </c>
      <c r="J509" s="14" t="s">
        <v>4137</v>
      </c>
      <c r="K509" s="14" t="s">
        <v>4138</v>
      </c>
      <c r="L509" s="15" t="s">
        <v>4139</v>
      </c>
      <c r="M509" s="13" t="s">
        <v>4140</v>
      </c>
      <c r="N509" s="13" t="s">
        <v>4141</v>
      </c>
      <c r="O509" s="20" t="s">
        <v>337</v>
      </c>
      <c r="P509" s="20" t="s">
        <v>68</v>
      </c>
      <c r="Q509" s="20" t="s">
        <v>505</v>
      </c>
      <c r="R509" s="13" t="s">
        <v>4142</v>
      </c>
      <c r="S509" s="13" t="s">
        <v>4143</v>
      </c>
      <c r="T509" s="13" t="s">
        <v>4144</v>
      </c>
      <c r="U509" s="13" t="s">
        <v>463</v>
      </c>
      <c r="V509" s="13" t="s">
        <v>4145</v>
      </c>
      <c r="W509" s="13" t="s">
        <v>194</v>
      </c>
      <c r="X509" s="13" t="s">
        <v>4146</v>
      </c>
      <c r="Y509" s="13" t="s">
        <v>853</v>
      </c>
      <c r="Z509" s="13" t="s">
        <v>4147</v>
      </c>
      <c r="AA509" s="13" t="s">
        <v>4148</v>
      </c>
    </row>
    <row r="510" spans="1:27" s="1" customFormat="1" ht="19.8" customHeight="1" x14ac:dyDescent="0.4">
      <c r="A510" s="9">
        <v>507</v>
      </c>
      <c r="B510" s="11" t="s">
        <v>4149</v>
      </c>
      <c r="C510" s="10" t="s">
        <v>4150</v>
      </c>
      <c r="D510" s="12" t="s">
        <v>4151</v>
      </c>
      <c r="E510" s="12" t="s">
        <v>2441</v>
      </c>
      <c r="F510" s="12" t="s">
        <v>4152</v>
      </c>
      <c r="G510" s="10" t="s">
        <v>4153</v>
      </c>
      <c r="H510" s="10" t="s">
        <v>4154</v>
      </c>
      <c r="I510" s="13" t="s">
        <v>4155</v>
      </c>
      <c r="J510" s="14" t="s">
        <v>127</v>
      </c>
      <c r="K510" s="14" t="s">
        <v>4156</v>
      </c>
      <c r="L510" s="15" t="s">
        <v>4157</v>
      </c>
      <c r="M510" s="13" t="s">
        <v>1577</v>
      </c>
      <c r="N510" s="13" t="s">
        <v>117</v>
      </c>
      <c r="O510" s="13" t="s">
        <v>42</v>
      </c>
      <c r="P510" s="13" t="s">
        <v>68</v>
      </c>
      <c r="Q510" s="13" t="s">
        <v>254</v>
      </c>
      <c r="R510" s="13" t="s">
        <v>758</v>
      </c>
      <c r="S510" s="13" t="s">
        <v>4158</v>
      </c>
      <c r="T510" s="13" t="s">
        <v>4159</v>
      </c>
      <c r="U510" s="13" t="s">
        <v>4160</v>
      </c>
      <c r="V510" s="13" t="s">
        <v>623</v>
      </c>
      <c r="W510" s="13" t="s">
        <v>124</v>
      </c>
      <c r="X510" s="13" t="s">
        <v>4161</v>
      </c>
      <c r="Y510" s="13" t="s">
        <v>2216</v>
      </c>
      <c r="Z510" s="13" t="s">
        <v>78</v>
      </c>
      <c r="AA510" s="13" t="s">
        <v>4162</v>
      </c>
    </row>
    <row r="511" spans="1:27" s="1" customFormat="1" ht="19.8" customHeight="1" x14ac:dyDescent="0.4">
      <c r="A511" s="9">
        <v>508</v>
      </c>
      <c r="B511" s="11" t="s">
        <v>4149</v>
      </c>
      <c r="C511" s="11"/>
      <c r="D511" s="9"/>
      <c r="E511" s="9"/>
      <c r="F511" s="9"/>
      <c r="G511" s="11"/>
      <c r="H511" s="11"/>
      <c r="I511" s="9"/>
      <c r="J511" s="11"/>
      <c r="K511" s="11"/>
      <c r="L511" s="47"/>
      <c r="M511" s="13" t="s">
        <v>4163</v>
      </c>
      <c r="N511" s="13" t="s">
        <v>117</v>
      </c>
      <c r="O511" s="13" t="s">
        <v>42</v>
      </c>
      <c r="P511" s="13" t="s">
        <v>68</v>
      </c>
      <c r="Q511" s="13" t="s">
        <v>254</v>
      </c>
      <c r="R511" s="13" t="s">
        <v>758</v>
      </c>
      <c r="S511" s="13" t="s">
        <v>4158</v>
      </c>
      <c r="T511" s="13" t="s">
        <v>4164</v>
      </c>
      <c r="U511" s="9"/>
      <c r="V511" s="9"/>
      <c r="W511" s="9"/>
      <c r="X511" s="9"/>
      <c r="Y511" s="9"/>
      <c r="Z511" s="9"/>
      <c r="AA511" s="9"/>
    </row>
    <row r="512" spans="1:27" s="1" customFormat="1" ht="19.8" customHeight="1" x14ac:dyDescent="0.4">
      <c r="A512" s="9">
        <v>509</v>
      </c>
      <c r="B512" s="11" t="s">
        <v>4149</v>
      </c>
      <c r="C512" s="11"/>
      <c r="D512" s="9"/>
      <c r="E512" s="9"/>
      <c r="F512" s="9"/>
      <c r="G512" s="11"/>
      <c r="H512" s="11"/>
      <c r="I512" s="9"/>
      <c r="J512" s="11"/>
      <c r="K512" s="11"/>
      <c r="L512" s="47"/>
      <c r="M512" s="13" t="s">
        <v>4165</v>
      </c>
      <c r="N512" s="13" t="s">
        <v>117</v>
      </c>
      <c r="O512" s="13" t="s">
        <v>42</v>
      </c>
      <c r="P512" s="13" t="s">
        <v>68</v>
      </c>
      <c r="Q512" s="13" t="s">
        <v>254</v>
      </c>
      <c r="R512" s="13" t="s">
        <v>758</v>
      </c>
      <c r="S512" s="13" t="s">
        <v>4158</v>
      </c>
      <c r="T512" s="13" t="s">
        <v>4166</v>
      </c>
      <c r="U512" s="9"/>
      <c r="V512" s="9"/>
      <c r="W512" s="9"/>
      <c r="X512" s="9"/>
      <c r="Y512" s="9"/>
      <c r="Z512" s="9"/>
      <c r="AA512" s="9"/>
    </row>
    <row r="513" spans="1:27" s="1" customFormat="1" ht="19.8" customHeight="1" x14ac:dyDescent="0.4">
      <c r="A513" s="9">
        <v>510</v>
      </c>
      <c r="B513" s="11" t="s">
        <v>4149</v>
      </c>
      <c r="C513" s="11"/>
      <c r="D513" s="9"/>
      <c r="E513" s="9"/>
      <c r="F513" s="9"/>
      <c r="G513" s="11"/>
      <c r="H513" s="11"/>
      <c r="I513" s="9"/>
      <c r="J513" s="11"/>
      <c r="K513" s="11"/>
      <c r="L513" s="47"/>
      <c r="M513" s="13" t="s">
        <v>4167</v>
      </c>
      <c r="N513" s="13" t="s">
        <v>117</v>
      </c>
      <c r="O513" s="13" t="s">
        <v>42</v>
      </c>
      <c r="P513" s="13" t="s">
        <v>165</v>
      </c>
      <c r="Q513" s="13" t="s">
        <v>254</v>
      </c>
      <c r="R513" s="13" t="s">
        <v>4168</v>
      </c>
      <c r="S513" s="13" t="s">
        <v>71</v>
      </c>
      <c r="T513" s="13" t="s">
        <v>4169</v>
      </c>
      <c r="U513" s="9"/>
      <c r="V513" s="9"/>
      <c r="W513" s="9"/>
      <c r="X513" s="9"/>
      <c r="Y513" s="9"/>
      <c r="Z513" s="9"/>
      <c r="AA513" s="9"/>
    </row>
    <row r="514" spans="1:27" s="1" customFormat="1" ht="19.8" customHeight="1" x14ac:dyDescent="0.4">
      <c r="A514" s="9">
        <v>511</v>
      </c>
      <c r="B514" s="11" t="s">
        <v>4170</v>
      </c>
      <c r="C514" s="10" t="s">
        <v>4171</v>
      </c>
      <c r="D514" s="12" t="s">
        <v>4172</v>
      </c>
      <c r="E514" s="12" t="s">
        <v>4173</v>
      </c>
      <c r="F514" s="12" t="s">
        <v>4174</v>
      </c>
      <c r="G514" s="10" t="s">
        <v>4175</v>
      </c>
      <c r="H514" s="10" t="s">
        <v>4176</v>
      </c>
      <c r="I514" s="13" t="s">
        <v>4177</v>
      </c>
      <c r="J514" s="14" t="s">
        <v>4178</v>
      </c>
      <c r="K514" s="14" t="s">
        <v>4179</v>
      </c>
      <c r="L514" s="15" t="s">
        <v>4180</v>
      </c>
      <c r="M514" s="13" t="s">
        <v>4181</v>
      </c>
      <c r="N514" s="13" t="s">
        <v>234</v>
      </c>
      <c r="O514" s="13" t="s">
        <v>42</v>
      </c>
      <c r="P514" s="13" t="s">
        <v>68</v>
      </c>
      <c r="Q514" s="13" t="s">
        <v>527</v>
      </c>
      <c r="R514" s="13" t="s">
        <v>758</v>
      </c>
      <c r="S514" s="13" t="s">
        <v>4182</v>
      </c>
      <c r="T514" s="13" t="s">
        <v>4183</v>
      </c>
      <c r="U514" s="13" t="s">
        <v>2817</v>
      </c>
      <c r="V514" s="13" t="s">
        <v>838</v>
      </c>
      <c r="W514" s="13" t="s">
        <v>124</v>
      </c>
      <c r="X514" s="13" t="s">
        <v>4184</v>
      </c>
      <c r="Y514" s="13" t="s">
        <v>466</v>
      </c>
      <c r="Z514" s="13" t="s">
        <v>78</v>
      </c>
      <c r="AA514" s="13" t="s">
        <v>79</v>
      </c>
    </row>
    <row r="515" spans="1:27" s="1" customFormat="1" ht="19.8" customHeight="1" x14ac:dyDescent="0.4">
      <c r="A515" s="9">
        <v>512</v>
      </c>
      <c r="B515" s="11" t="s">
        <v>4185</v>
      </c>
      <c r="C515" s="10" t="s">
        <v>4186</v>
      </c>
      <c r="D515" s="12" t="s">
        <v>4187</v>
      </c>
      <c r="E515" s="12" t="s">
        <v>4188</v>
      </c>
      <c r="F515" s="12" t="s">
        <v>4189</v>
      </c>
      <c r="G515" s="10" t="s">
        <v>4190</v>
      </c>
      <c r="H515" s="10" t="s">
        <v>4191</v>
      </c>
      <c r="I515" s="13" t="s">
        <v>4192</v>
      </c>
      <c r="J515" s="14" t="s">
        <v>127</v>
      </c>
      <c r="K515" s="14" t="s">
        <v>4193</v>
      </c>
      <c r="L515" s="15" t="s">
        <v>4194</v>
      </c>
      <c r="M515" s="13" t="s">
        <v>738</v>
      </c>
      <c r="N515" s="13" t="s">
        <v>117</v>
      </c>
      <c r="O515" s="13" t="s">
        <v>42</v>
      </c>
      <c r="P515" s="13" t="s">
        <v>68</v>
      </c>
      <c r="Q515" s="13" t="s">
        <v>254</v>
      </c>
      <c r="R515" s="13" t="s">
        <v>832</v>
      </c>
      <c r="S515" s="13" t="s">
        <v>1962</v>
      </c>
      <c r="T515" s="13" t="s">
        <v>4195</v>
      </c>
      <c r="U515" s="9"/>
      <c r="V515" s="13" t="s">
        <v>2337</v>
      </c>
      <c r="W515" s="13" t="s">
        <v>124</v>
      </c>
      <c r="X515" s="13" t="s">
        <v>4196</v>
      </c>
      <c r="Y515" s="13" t="s">
        <v>219</v>
      </c>
      <c r="Z515" s="13" t="s">
        <v>713</v>
      </c>
      <c r="AA515" s="13" t="s">
        <v>4197</v>
      </c>
    </row>
    <row r="516" spans="1:27" s="1" customFormat="1" ht="19.8" customHeight="1" x14ac:dyDescent="0.4">
      <c r="A516" s="9">
        <v>513</v>
      </c>
      <c r="B516" s="11" t="s">
        <v>4185</v>
      </c>
      <c r="C516" s="11"/>
      <c r="D516" s="9"/>
      <c r="E516" s="9"/>
      <c r="F516" s="9"/>
      <c r="G516" s="11"/>
      <c r="H516" s="11"/>
      <c r="I516" s="9"/>
      <c r="J516" s="11"/>
      <c r="K516" s="11"/>
      <c r="L516" s="47"/>
      <c r="M516" s="13" t="s">
        <v>602</v>
      </c>
      <c r="N516" s="13" t="s">
        <v>117</v>
      </c>
      <c r="O516" s="13" t="s">
        <v>42</v>
      </c>
      <c r="P516" s="13" t="s">
        <v>188</v>
      </c>
      <c r="Q516" s="13" t="s">
        <v>254</v>
      </c>
      <c r="R516" s="13" t="s">
        <v>832</v>
      </c>
      <c r="S516" s="13" t="s">
        <v>4198</v>
      </c>
      <c r="T516" s="13" t="s">
        <v>4199</v>
      </c>
      <c r="U516" s="9"/>
      <c r="V516" s="13" t="s">
        <v>4200</v>
      </c>
      <c r="W516" s="9"/>
      <c r="X516" s="9"/>
      <c r="Y516" s="9"/>
      <c r="Z516" s="9"/>
      <c r="AA516" s="13" t="s">
        <v>4201</v>
      </c>
    </row>
    <row r="517" spans="1:27" s="1" customFormat="1" ht="19.8" customHeight="1" x14ac:dyDescent="0.4">
      <c r="A517" s="9">
        <v>514</v>
      </c>
      <c r="B517" s="11" t="s">
        <v>4185</v>
      </c>
      <c r="C517" s="11"/>
      <c r="D517" s="9"/>
      <c r="E517" s="9"/>
      <c r="F517" s="9"/>
      <c r="G517" s="11"/>
      <c r="H517" s="11"/>
      <c r="I517" s="9"/>
      <c r="J517" s="11"/>
      <c r="K517" s="11"/>
      <c r="L517" s="47"/>
      <c r="M517" s="13" t="s">
        <v>602</v>
      </c>
      <c r="N517" s="13" t="s">
        <v>164</v>
      </c>
      <c r="O517" s="13" t="s">
        <v>42</v>
      </c>
      <c r="P517" s="13" t="s">
        <v>188</v>
      </c>
      <c r="Q517" s="13" t="s">
        <v>254</v>
      </c>
      <c r="R517" s="13" t="s">
        <v>119</v>
      </c>
      <c r="S517" s="13" t="s">
        <v>4198</v>
      </c>
      <c r="T517" s="13" t="s">
        <v>4202</v>
      </c>
      <c r="U517" s="9"/>
      <c r="V517" s="13" t="s">
        <v>4200</v>
      </c>
      <c r="W517" s="9"/>
      <c r="X517" s="9"/>
      <c r="Y517" s="9"/>
      <c r="Z517" s="9"/>
      <c r="AA517" s="13" t="s">
        <v>4201</v>
      </c>
    </row>
    <row r="518" spans="1:27" s="1" customFormat="1" ht="19.8" customHeight="1" x14ac:dyDescent="0.4">
      <c r="A518" s="9">
        <v>515</v>
      </c>
      <c r="B518" s="11" t="s">
        <v>4185</v>
      </c>
      <c r="C518" s="11"/>
      <c r="D518" s="9"/>
      <c r="E518" s="9"/>
      <c r="F518" s="9"/>
      <c r="G518" s="11"/>
      <c r="H518" s="11"/>
      <c r="I518" s="9"/>
      <c r="J518" s="11"/>
      <c r="K518" s="11"/>
      <c r="L518" s="47"/>
      <c r="M518" s="13" t="s">
        <v>1169</v>
      </c>
      <c r="N518" s="13" t="s">
        <v>117</v>
      </c>
      <c r="O518" s="13" t="s">
        <v>42</v>
      </c>
      <c r="P518" s="13" t="s">
        <v>188</v>
      </c>
      <c r="Q518" s="13" t="s">
        <v>254</v>
      </c>
      <c r="R518" s="13" t="s">
        <v>832</v>
      </c>
      <c r="S518" s="13" t="s">
        <v>1962</v>
      </c>
      <c r="T518" s="13" t="s">
        <v>4203</v>
      </c>
      <c r="U518" s="9"/>
      <c r="V518" s="13" t="s">
        <v>123</v>
      </c>
      <c r="W518" s="9"/>
      <c r="X518" s="9"/>
      <c r="Y518" s="9"/>
      <c r="Z518" s="9"/>
      <c r="AA518" s="13" t="s">
        <v>4201</v>
      </c>
    </row>
    <row r="519" spans="1:27" s="1" customFormat="1" ht="19.8" customHeight="1" x14ac:dyDescent="0.4">
      <c r="A519" s="9">
        <v>516</v>
      </c>
      <c r="B519" s="11" t="s">
        <v>4204</v>
      </c>
      <c r="C519" s="10" t="s">
        <v>4205</v>
      </c>
      <c r="D519" s="12" t="s">
        <v>4206</v>
      </c>
      <c r="E519" s="12" t="s">
        <v>4207</v>
      </c>
      <c r="F519" s="12" t="s">
        <v>4208</v>
      </c>
      <c r="G519" s="10" t="s">
        <v>4209</v>
      </c>
      <c r="H519" s="10" t="s">
        <v>4210</v>
      </c>
      <c r="I519" s="12" t="s">
        <v>4211</v>
      </c>
      <c r="J519" s="10" t="s">
        <v>4212</v>
      </c>
      <c r="K519" s="10" t="s">
        <v>4213</v>
      </c>
      <c r="L519" s="18" t="s">
        <v>4214</v>
      </c>
      <c r="M519" s="12" t="s">
        <v>4215</v>
      </c>
      <c r="N519" s="12" t="s">
        <v>4216</v>
      </c>
      <c r="O519" s="12" t="s">
        <v>42</v>
      </c>
      <c r="P519" s="12" t="s">
        <v>4217</v>
      </c>
      <c r="Q519" s="12" t="s">
        <v>299</v>
      </c>
      <c r="R519" s="12" t="s">
        <v>4218</v>
      </c>
      <c r="S519" s="12" t="s">
        <v>4219</v>
      </c>
      <c r="T519" s="13" t="s">
        <v>4220</v>
      </c>
      <c r="U519" s="12" t="s">
        <v>237</v>
      </c>
      <c r="V519" s="12" t="s">
        <v>2534</v>
      </c>
      <c r="W519" s="12" t="s">
        <v>124</v>
      </c>
      <c r="X519" s="12" t="s">
        <v>4221</v>
      </c>
      <c r="Y519" s="12" t="s">
        <v>4222</v>
      </c>
      <c r="Z519" s="12" t="s">
        <v>78</v>
      </c>
      <c r="AA519" s="12" t="s">
        <v>4223</v>
      </c>
    </row>
    <row r="520" spans="1:27" s="1" customFormat="1" ht="19.8" customHeight="1" x14ac:dyDescent="0.4">
      <c r="A520" s="9">
        <v>517</v>
      </c>
      <c r="B520" s="11" t="s">
        <v>4224</v>
      </c>
      <c r="C520" s="10" t="s">
        <v>4225</v>
      </c>
      <c r="D520" s="12" t="s">
        <v>4226</v>
      </c>
      <c r="E520" s="12" t="s">
        <v>4227</v>
      </c>
      <c r="F520" s="12" t="s">
        <v>4228</v>
      </c>
      <c r="G520" s="10" t="s">
        <v>4229</v>
      </c>
      <c r="H520" s="10" t="s">
        <v>4230</v>
      </c>
      <c r="I520" s="12" t="s">
        <v>4231</v>
      </c>
      <c r="J520" s="10" t="s">
        <v>2419</v>
      </c>
      <c r="K520" s="10" t="s">
        <v>4232</v>
      </c>
      <c r="L520" s="18" t="s">
        <v>4233</v>
      </c>
      <c r="M520" s="12" t="s">
        <v>4234</v>
      </c>
      <c r="N520" s="12" t="s">
        <v>67</v>
      </c>
      <c r="O520" s="12" t="s">
        <v>42</v>
      </c>
      <c r="P520" s="12" t="s">
        <v>4235</v>
      </c>
      <c r="Q520" s="12" t="s">
        <v>4236</v>
      </c>
      <c r="R520" s="12" t="s">
        <v>1608</v>
      </c>
      <c r="S520" s="12" t="s">
        <v>4237</v>
      </c>
      <c r="T520" s="12" t="s">
        <v>4238</v>
      </c>
      <c r="U520" s="12" t="s">
        <v>4239</v>
      </c>
      <c r="V520" s="12" t="s">
        <v>2534</v>
      </c>
      <c r="W520" s="12" t="s">
        <v>124</v>
      </c>
      <c r="X520" s="12" t="s">
        <v>4240</v>
      </c>
      <c r="Y520" s="12" t="s">
        <v>4241</v>
      </c>
      <c r="Z520" s="12" t="s">
        <v>367</v>
      </c>
      <c r="AA520" s="12" t="s">
        <v>4242</v>
      </c>
    </row>
    <row r="521" spans="1:27" s="1" customFormat="1" ht="19.8" customHeight="1" x14ac:dyDescent="0.4">
      <c r="A521" s="9">
        <v>518</v>
      </c>
      <c r="B521" s="11" t="s">
        <v>4243</v>
      </c>
      <c r="C521" s="10" t="s">
        <v>4244</v>
      </c>
      <c r="D521" s="12" t="s">
        <v>4245</v>
      </c>
      <c r="E521" s="12" t="s">
        <v>4246</v>
      </c>
      <c r="F521" s="12" t="s">
        <v>4247</v>
      </c>
      <c r="G521" s="10" t="s">
        <v>4248</v>
      </c>
      <c r="H521" s="10" t="s">
        <v>4249</v>
      </c>
      <c r="I521" s="13" t="s">
        <v>4250</v>
      </c>
      <c r="J521" s="14" t="s">
        <v>63</v>
      </c>
      <c r="K521" s="14" t="s">
        <v>4251</v>
      </c>
      <c r="L521" s="15" t="s">
        <v>4252</v>
      </c>
      <c r="M521" s="13" t="s">
        <v>4253</v>
      </c>
      <c r="N521" s="13" t="s">
        <v>117</v>
      </c>
      <c r="O521" s="13" t="s">
        <v>42</v>
      </c>
      <c r="P521" s="13" t="s">
        <v>188</v>
      </c>
      <c r="Q521" s="13" t="s">
        <v>535</v>
      </c>
      <c r="R521" s="13" t="s">
        <v>300</v>
      </c>
      <c r="S521" s="13" t="s">
        <v>4254</v>
      </c>
      <c r="T521" s="13" t="s">
        <v>4255</v>
      </c>
      <c r="U521" s="13" t="s">
        <v>1840</v>
      </c>
      <c r="V521" s="13" t="s">
        <v>259</v>
      </c>
      <c r="W521" s="13" t="s">
        <v>124</v>
      </c>
      <c r="X521" s="13" t="s">
        <v>4256</v>
      </c>
      <c r="Y521" s="13" t="s">
        <v>4257</v>
      </c>
      <c r="Z521" s="13" t="s">
        <v>4258</v>
      </c>
      <c r="AA521" s="13" t="s">
        <v>79</v>
      </c>
    </row>
    <row r="522" spans="1:27" s="1" customFormat="1" ht="19.8" customHeight="1" x14ac:dyDescent="0.4">
      <c r="A522" s="9">
        <v>519</v>
      </c>
      <c r="B522" s="11" t="s">
        <v>4259</v>
      </c>
      <c r="C522" s="10" t="s">
        <v>4260</v>
      </c>
      <c r="D522" s="12" t="s">
        <v>4261</v>
      </c>
      <c r="E522" s="12" t="s">
        <v>4262</v>
      </c>
      <c r="F522" s="12" t="s">
        <v>4263</v>
      </c>
      <c r="G522" s="10" t="s">
        <v>4264</v>
      </c>
      <c r="H522" s="10" t="s">
        <v>4265</v>
      </c>
      <c r="I522" s="12" t="s">
        <v>4266</v>
      </c>
      <c r="J522" s="10" t="s">
        <v>63</v>
      </c>
      <c r="K522" s="10" t="s">
        <v>4267</v>
      </c>
      <c r="L522" s="15" t="s">
        <v>4268</v>
      </c>
      <c r="M522" s="12" t="s">
        <v>4269</v>
      </c>
      <c r="N522" s="12" t="s">
        <v>1391</v>
      </c>
      <c r="O522" s="12" t="s">
        <v>42</v>
      </c>
      <c r="P522" s="12" t="s">
        <v>68</v>
      </c>
      <c r="Q522" s="12" t="s">
        <v>479</v>
      </c>
      <c r="R522" s="12" t="s">
        <v>2304</v>
      </c>
      <c r="S522" s="12" t="s">
        <v>1414</v>
      </c>
      <c r="T522" s="12" t="s">
        <v>4270</v>
      </c>
      <c r="U522" s="12" t="s">
        <v>4271</v>
      </c>
      <c r="V522" s="12" t="s">
        <v>283</v>
      </c>
      <c r="W522" s="12" t="s">
        <v>4272</v>
      </c>
      <c r="X522" s="12" t="s">
        <v>4273</v>
      </c>
      <c r="Y522" s="12" t="s">
        <v>4274</v>
      </c>
      <c r="Z522" s="12" t="s">
        <v>78</v>
      </c>
      <c r="AA522" s="12" t="s">
        <v>4275</v>
      </c>
    </row>
    <row r="523" spans="1:27" s="1" customFormat="1" ht="19.8" customHeight="1" x14ac:dyDescent="0.4">
      <c r="A523" s="9">
        <v>520</v>
      </c>
      <c r="B523" s="11" t="s">
        <v>4259</v>
      </c>
      <c r="C523" s="11"/>
      <c r="D523" s="9"/>
      <c r="E523" s="9"/>
      <c r="F523" s="9"/>
      <c r="G523" s="11"/>
      <c r="H523" s="11"/>
      <c r="I523" s="9"/>
      <c r="J523" s="11"/>
      <c r="K523" s="11"/>
      <c r="L523" s="47"/>
      <c r="M523" s="12" t="s">
        <v>4276</v>
      </c>
      <c r="N523" s="12" t="s">
        <v>1391</v>
      </c>
      <c r="O523" s="12" t="s">
        <v>42</v>
      </c>
      <c r="P523" s="12" t="s">
        <v>68</v>
      </c>
      <c r="Q523" s="12" t="s">
        <v>479</v>
      </c>
      <c r="R523" s="12" t="s">
        <v>2304</v>
      </c>
      <c r="S523" s="12" t="s">
        <v>1414</v>
      </c>
      <c r="T523" s="12" t="s">
        <v>4277</v>
      </c>
      <c r="U523" s="12" t="s">
        <v>4278</v>
      </c>
      <c r="V523" s="12" t="s">
        <v>283</v>
      </c>
      <c r="W523" s="12" t="s">
        <v>4272</v>
      </c>
      <c r="X523" s="9"/>
      <c r="Y523" s="9"/>
      <c r="Z523" s="9"/>
      <c r="AA523" s="9"/>
    </row>
    <row r="524" spans="1:27" s="1" customFormat="1" ht="19.8" customHeight="1" x14ac:dyDescent="0.4">
      <c r="A524" s="9">
        <v>521</v>
      </c>
      <c r="B524" s="11" t="s">
        <v>4259</v>
      </c>
      <c r="C524" s="11"/>
      <c r="D524" s="9"/>
      <c r="E524" s="9"/>
      <c r="F524" s="9"/>
      <c r="G524" s="11"/>
      <c r="H524" s="11"/>
      <c r="I524" s="9"/>
      <c r="J524" s="11"/>
      <c r="K524" s="11"/>
      <c r="L524" s="47"/>
      <c r="M524" s="12" t="s">
        <v>4279</v>
      </c>
      <c r="N524" s="12" t="s">
        <v>4280</v>
      </c>
      <c r="O524" s="12" t="s">
        <v>42</v>
      </c>
      <c r="P524" s="12" t="s">
        <v>68</v>
      </c>
      <c r="Q524" s="12" t="s">
        <v>479</v>
      </c>
      <c r="R524" s="12" t="s">
        <v>2304</v>
      </c>
      <c r="S524" s="12" t="s">
        <v>1414</v>
      </c>
      <c r="T524" s="12" t="s">
        <v>4281</v>
      </c>
      <c r="U524" s="12" t="s">
        <v>4282</v>
      </c>
      <c r="V524" s="12" t="s">
        <v>283</v>
      </c>
      <c r="W524" s="12" t="s">
        <v>4272</v>
      </c>
      <c r="X524" s="9"/>
      <c r="Y524" s="9"/>
      <c r="Z524" s="9"/>
      <c r="AA524" s="9"/>
    </row>
    <row r="525" spans="1:27" s="1" customFormat="1" ht="19.8" customHeight="1" x14ac:dyDescent="0.4">
      <c r="A525" s="9">
        <v>522</v>
      </c>
      <c r="B525" s="11" t="s">
        <v>4259</v>
      </c>
      <c r="C525" s="11"/>
      <c r="D525" s="9"/>
      <c r="E525" s="9"/>
      <c r="F525" s="9"/>
      <c r="G525" s="11"/>
      <c r="H525" s="11"/>
      <c r="I525" s="9"/>
      <c r="J525" s="11"/>
      <c r="K525" s="11"/>
      <c r="L525" s="47"/>
      <c r="M525" s="12" t="s">
        <v>4283</v>
      </c>
      <c r="N525" s="12" t="s">
        <v>4284</v>
      </c>
      <c r="O525" s="12" t="s">
        <v>42</v>
      </c>
      <c r="P525" s="12" t="s">
        <v>68</v>
      </c>
      <c r="Q525" s="12" t="s">
        <v>479</v>
      </c>
      <c r="R525" s="12" t="s">
        <v>2304</v>
      </c>
      <c r="S525" s="12" t="s">
        <v>4285</v>
      </c>
      <c r="T525" s="12" t="s">
        <v>4286</v>
      </c>
      <c r="U525" s="12" t="s">
        <v>4287</v>
      </c>
      <c r="V525" s="12" t="s">
        <v>283</v>
      </c>
      <c r="W525" s="12" t="s">
        <v>4272</v>
      </c>
      <c r="X525" s="9"/>
      <c r="Y525" s="9"/>
      <c r="Z525" s="9"/>
      <c r="AA525" s="9"/>
    </row>
    <row r="526" spans="1:27" s="1" customFormat="1" ht="19.8" customHeight="1" x14ac:dyDescent="0.4">
      <c r="A526" s="9">
        <v>523</v>
      </c>
      <c r="B526" s="11" t="s">
        <v>4259</v>
      </c>
      <c r="C526" s="11"/>
      <c r="D526" s="9"/>
      <c r="E526" s="9"/>
      <c r="F526" s="9"/>
      <c r="G526" s="11"/>
      <c r="H526" s="11"/>
      <c r="I526" s="9"/>
      <c r="J526" s="11"/>
      <c r="K526" s="11"/>
      <c r="L526" s="47"/>
      <c r="M526" s="12" t="s">
        <v>4288</v>
      </c>
      <c r="N526" s="12" t="s">
        <v>1391</v>
      </c>
      <c r="O526" s="12" t="s">
        <v>42</v>
      </c>
      <c r="P526" s="12" t="s">
        <v>68</v>
      </c>
      <c r="Q526" s="12" t="s">
        <v>479</v>
      </c>
      <c r="R526" s="12" t="s">
        <v>2304</v>
      </c>
      <c r="S526" s="12" t="s">
        <v>104</v>
      </c>
      <c r="T526" s="12" t="s">
        <v>4289</v>
      </c>
      <c r="U526" s="12" t="s">
        <v>4290</v>
      </c>
      <c r="V526" s="12" t="s">
        <v>838</v>
      </c>
      <c r="W526" s="12" t="s">
        <v>4291</v>
      </c>
      <c r="X526" s="9"/>
      <c r="Y526" s="9"/>
      <c r="Z526" s="9"/>
      <c r="AA526" s="9"/>
    </row>
    <row r="527" spans="1:27" s="1" customFormat="1" ht="19.8" customHeight="1" x14ac:dyDescent="0.4">
      <c r="A527" s="9">
        <v>524</v>
      </c>
      <c r="B527" s="11" t="s">
        <v>4259</v>
      </c>
      <c r="C527" s="11"/>
      <c r="D527" s="9"/>
      <c r="E527" s="9"/>
      <c r="F527" s="9"/>
      <c r="G527" s="11"/>
      <c r="H527" s="11"/>
      <c r="I527" s="9"/>
      <c r="J527" s="11"/>
      <c r="K527" s="11"/>
      <c r="L527" s="47"/>
      <c r="M527" s="12" t="s">
        <v>4292</v>
      </c>
      <c r="N527" s="12" t="s">
        <v>4293</v>
      </c>
      <c r="O527" s="12" t="s">
        <v>42</v>
      </c>
      <c r="P527" s="12" t="s">
        <v>68</v>
      </c>
      <c r="Q527" s="12" t="s">
        <v>479</v>
      </c>
      <c r="R527" s="12" t="s">
        <v>2304</v>
      </c>
      <c r="S527" s="12" t="s">
        <v>104</v>
      </c>
      <c r="T527" s="12" t="s">
        <v>4294</v>
      </c>
      <c r="U527" s="12" t="s">
        <v>4295</v>
      </c>
      <c r="V527" s="12" t="s">
        <v>838</v>
      </c>
      <c r="W527" s="12" t="s">
        <v>4291</v>
      </c>
      <c r="X527" s="9"/>
      <c r="Y527" s="9"/>
      <c r="Z527" s="9"/>
      <c r="AA527" s="9"/>
    </row>
    <row r="528" spans="1:27" s="1" customFormat="1" ht="19.8" customHeight="1" x14ac:dyDescent="0.4">
      <c r="A528" s="9">
        <v>525</v>
      </c>
      <c r="B528" s="11" t="s">
        <v>4259</v>
      </c>
      <c r="C528" s="11"/>
      <c r="D528" s="9"/>
      <c r="E528" s="9"/>
      <c r="F528" s="9"/>
      <c r="G528" s="11"/>
      <c r="H528" s="11"/>
      <c r="I528" s="9"/>
      <c r="J528" s="11"/>
      <c r="K528" s="11"/>
      <c r="L528" s="47"/>
      <c r="M528" s="12" t="s">
        <v>4296</v>
      </c>
      <c r="N528" s="12" t="s">
        <v>4293</v>
      </c>
      <c r="O528" s="12" t="s">
        <v>42</v>
      </c>
      <c r="P528" s="12" t="s">
        <v>68</v>
      </c>
      <c r="Q528" s="12" t="s">
        <v>479</v>
      </c>
      <c r="R528" s="12" t="s">
        <v>2304</v>
      </c>
      <c r="S528" s="12" t="s">
        <v>1414</v>
      </c>
      <c r="T528" s="12" t="s">
        <v>4297</v>
      </c>
      <c r="U528" s="12" t="s">
        <v>4298</v>
      </c>
      <c r="V528" s="12" t="s">
        <v>838</v>
      </c>
      <c r="W528" s="12" t="s">
        <v>4291</v>
      </c>
      <c r="X528" s="9"/>
      <c r="Y528" s="9"/>
      <c r="Z528" s="9"/>
      <c r="AA528" s="9"/>
    </row>
    <row r="529" spans="1:27" s="1" customFormat="1" ht="19.8" customHeight="1" x14ac:dyDescent="0.4">
      <c r="A529" s="9">
        <v>526</v>
      </c>
      <c r="B529" s="11" t="s">
        <v>4259</v>
      </c>
      <c r="C529" s="11"/>
      <c r="D529" s="9"/>
      <c r="E529" s="9"/>
      <c r="F529" s="9"/>
      <c r="G529" s="11"/>
      <c r="H529" s="11"/>
      <c r="I529" s="9"/>
      <c r="J529" s="11"/>
      <c r="K529" s="11"/>
      <c r="L529" s="47"/>
      <c r="M529" s="12" t="s">
        <v>4299</v>
      </c>
      <c r="N529" s="12" t="s">
        <v>4280</v>
      </c>
      <c r="O529" s="12" t="s">
        <v>42</v>
      </c>
      <c r="P529" s="12" t="s">
        <v>4300</v>
      </c>
      <c r="Q529" s="12" t="s">
        <v>479</v>
      </c>
      <c r="R529" s="12" t="s">
        <v>2304</v>
      </c>
      <c r="S529" s="12" t="s">
        <v>1414</v>
      </c>
      <c r="T529" s="12" t="s">
        <v>4301</v>
      </c>
      <c r="U529" s="12" t="s">
        <v>4302</v>
      </c>
      <c r="V529" s="12" t="s">
        <v>4303</v>
      </c>
      <c r="W529" s="12" t="s">
        <v>4272</v>
      </c>
      <c r="X529" s="9"/>
      <c r="Y529" s="9"/>
      <c r="Z529" s="9"/>
      <c r="AA529" s="9"/>
    </row>
    <row r="530" spans="1:27" s="1" customFormat="1" ht="19.8" customHeight="1" x14ac:dyDescent="0.4">
      <c r="A530" s="9">
        <v>527</v>
      </c>
      <c r="B530" s="11" t="s">
        <v>4259</v>
      </c>
      <c r="C530" s="11"/>
      <c r="D530" s="9"/>
      <c r="E530" s="9"/>
      <c r="F530" s="9"/>
      <c r="G530" s="11"/>
      <c r="H530" s="11"/>
      <c r="I530" s="9"/>
      <c r="J530" s="11"/>
      <c r="K530" s="11"/>
      <c r="L530" s="47"/>
      <c r="M530" s="12" t="s">
        <v>4304</v>
      </c>
      <c r="N530" s="12" t="s">
        <v>1391</v>
      </c>
      <c r="O530" s="12" t="s">
        <v>42</v>
      </c>
      <c r="P530" s="12" t="s">
        <v>68</v>
      </c>
      <c r="Q530" s="12" t="s">
        <v>479</v>
      </c>
      <c r="R530" s="12" t="s">
        <v>2304</v>
      </c>
      <c r="S530" s="12" t="s">
        <v>1414</v>
      </c>
      <c r="T530" s="12" t="s">
        <v>4305</v>
      </c>
      <c r="U530" s="12" t="s">
        <v>4306</v>
      </c>
      <c r="V530" s="12" t="s">
        <v>4303</v>
      </c>
      <c r="W530" s="12" t="s">
        <v>4272</v>
      </c>
      <c r="X530" s="9"/>
      <c r="Y530" s="9"/>
      <c r="Z530" s="9"/>
      <c r="AA530" s="9"/>
    </row>
    <row r="531" spans="1:27" s="1" customFormat="1" ht="19.8" customHeight="1" x14ac:dyDescent="0.4">
      <c r="A531" s="9">
        <v>528</v>
      </c>
      <c r="B531" s="11" t="s">
        <v>4259</v>
      </c>
      <c r="C531" s="11"/>
      <c r="D531" s="9"/>
      <c r="E531" s="9"/>
      <c r="F531" s="9"/>
      <c r="G531" s="11"/>
      <c r="H531" s="11"/>
      <c r="I531" s="9"/>
      <c r="J531" s="11"/>
      <c r="K531" s="11"/>
      <c r="L531" s="47"/>
      <c r="M531" s="12" t="s">
        <v>4307</v>
      </c>
      <c r="N531" s="12" t="s">
        <v>4308</v>
      </c>
      <c r="O531" s="12" t="s">
        <v>42</v>
      </c>
      <c r="P531" s="12" t="s">
        <v>68</v>
      </c>
      <c r="Q531" s="12" t="s">
        <v>479</v>
      </c>
      <c r="R531" s="12" t="s">
        <v>2304</v>
      </c>
      <c r="S531" s="12" t="s">
        <v>1414</v>
      </c>
      <c r="T531" s="12" t="s">
        <v>4309</v>
      </c>
      <c r="U531" s="12" t="s">
        <v>4310</v>
      </c>
      <c r="V531" s="12" t="s">
        <v>838</v>
      </c>
      <c r="W531" s="12" t="s">
        <v>4272</v>
      </c>
      <c r="X531" s="9"/>
      <c r="Y531" s="9"/>
      <c r="Z531" s="9"/>
      <c r="AA531" s="9"/>
    </row>
    <row r="532" spans="1:27" s="1" customFormat="1" ht="19.8" customHeight="1" x14ac:dyDescent="0.4">
      <c r="A532" s="9">
        <v>529</v>
      </c>
      <c r="B532" s="11" t="s">
        <v>4259</v>
      </c>
      <c r="C532" s="11"/>
      <c r="D532" s="9"/>
      <c r="E532" s="9"/>
      <c r="F532" s="9"/>
      <c r="G532" s="11"/>
      <c r="H532" s="11"/>
      <c r="I532" s="9"/>
      <c r="J532" s="11"/>
      <c r="K532" s="11"/>
      <c r="L532" s="47"/>
      <c r="M532" s="12" t="s">
        <v>4311</v>
      </c>
      <c r="N532" s="12" t="s">
        <v>1391</v>
      </c>
      <c r="O532" s="12" t="s">
        <v>42</v>
      </c>
      <c r="P532" s="12" t="s">
        <v>68</v>
      </c>
      <c r="Q532" s="12" t="s">
        <v>479</v>
      </c>
      <c r="R532" s="12" t="s">
        <v>2304</v>
      </c>
      <c r="S532" s="12" t="s">
        <v>1414</v>
      </c>
      <c r="T532" s="12" t="s">
        <v>4312</v>
      </c>
      <c r="U532" s="12" t="s">
        <v>4313</v>
      </c>
      <c r="V532" s="12" t="s">
        <v>838</v>
      </c>
      <c r="W532" s="12" t="s">
        <v>4272</v>
      </c>
      <c r="X532" s="9"/>
      <c r="Y532" s="9"/>
      <c r="Z532" s="9"/>
      <c r="AA532" s="9"/>
    </row>
    <row r="533" spans="1:27" s="1" customFormat="1" ht="19.8" customHeight="1" x14ac:dyDescent="0.4">
      <c r="A533" s="9">
        <v>530</v>
      </c>
      <c r="B533" s="11" t="s">
        <v>4259</v>
      </c>
      <c r="C533" s="11"/>
      <c r="D533" s="9"/>
      <c r="E533" s="9"/>
      <c r="F533" s="9"/>
      <c r="G533" s="11"/>
      <c r="H533" s="11"/>
      <c r="I533" s="9"/>
      <c r="J533" s="11"/>
      <c r="K533" s="11"/>
      <c r="L533" s="47"/>
      <c r="M533" s="12" t="s">
        <v>4314</v>
      </c>
      <c r="N533" s="12" t="s">
        <v>1391</v>
      </c>
      <c r="O533" s="12" t="s">
        <v>42</v>
      </c>
      <c r="P533" s="12" t="s">
        <v>68</v>
      </c>
      <c r="Q533" s="12" t="s">
        <v>479</v>
      </c>
      <c r="R533" s="12" t="s">
        <v>2304</v>
      </c>
      <c r="S533" s="12" t="s">
        <v>1414</v>
      </c>
      <c r="T533" s="12" t="s">
        <v>4315</v>
      </c>
      <c r="U533" s="12" t="s">
        <v>4316</v>
      </c>
      <c r="V533" s="12" t="s">
        <v>838</v>
      </c>
      <c r="W533" s="12" t="s">
        <v>4272</v>
      </c>
      <c r="X533" s="9"/>
      <c r="Y533" s="9"/>
      <c r="Z533" s="9"/>
      <c r="AA533" s="9"/>
    </row>
    <row r="534" spans="1:27" s="1" customFormat="1" ht="19.8" customHeight="1" x14ac:dyDescent="0.4">
      <c r="A534" s="9">
        <v>531</v>
      </c>
      <c r="B534" s="11" t="s">
        <v>4259</v>
      </c>
      <c r="C534" s="11"/>
      <c r="D534" s="9"/>
      <c r="E534" s="9"/>
      <c r="F534" s="9"/>
      <c r="G534" s="11"/>
      <c r="H534" s="11"/>
      <c r="I534" s="9"/>
      <c r="J534" s="11"/>
      <c r="K534" s="11"/>
      <c r="L534" s="47"/>
      <c r="M534" s="12" t="s">
        <v>4317</v>
      </c>
      <c r="N534" s="12" t="s">
        <v>4293</v>
      </c>
      <c r="O534" s="12" t="s">
        <v>42</v>
      </c>
      <c r="P534" s="12" t="s">
        <v>68</v>
      </c>
      <c r="Q534" s="12" t="s">
        <v>479</v>
      </c>
      <c r="R534" s="12" t="s">
        <v>2304</v>
      </c>
      <c r="S534" s="12" t="s">
        <v>104</v>
      </c>
      <c r="T534" s="12" t="s">
        <v>4318</v>
      </c>
      <c r="U534" s="12" t="s">
        <v>4319</v>
      </c>
      <c r="V534" s="12" t="s">
        <v>4303</v>
      </c>
      <c r="W534" s="12" t="s">
        <v>4272</v>
      </c>
      <c r="X534" s="9"/>
      <c r="Y534" s="9"/>
      <c r="Z534" s="9"/>
      <c r="AA534" s="9"/>
    </row>
    <row r="535" spans="1:27" s="1" customFormat="1" ht="19.8" customHeight="1" x14ac:dyDescent="0.4">
      <c r="A535" s="9">
        <v>532</v>
      </c>
      <c r="B535" s="11" t="s">
        <v>4259</v>
      </c>
      <c r="C535" s="11"/>
      <c r="D535" s="9"/>
      <c r="E535" s="9"/>
      <c r="F535" s="9"/>
      <c r="G535" s="11"/>
      <c r="H535" s="11"/>
      <c r="I535" s="9"/>
      <c r="J535" s="11"/>
      <c r="K535" s="11"/>
      <c r="L535" s="47"/>
      <c r="M535" s="12" t="s">
        <v>4320</v>
      </c>
      <c r="N535" s="12" t="s">
        <v>4293</v>
      </c>
      <c r="O535" s="12" t="s">
        <v>42</v>
      </c>
      <c r="P535" s="12" t="s">
        <v>68</v>
      </c>
      <c r="Q535" s="12" t="s">
        <v>479</v>
      </c>
      <c r="R535" s="12" t="s">
        <v>2304</v>
      </c>
      <c r="S535" s="12" t="s">
        <v>104</v>
      </c>
      <c r="T535" s="12" t="s">
        <v>4321</v>
      </c>
      <c r="U535" s="12" t="s">
        <v>4322</v>
      </c>
      <c r="V535" s="12" t="s">
        <v>4303</v>
      </c>
      <c r="W535" s="12" t="s">
        <v>4272</v>
      </c>
      <c r="X535" s="9"/>
      <c r="Y535" s="9"/>
      <c r="Z535" s="9"/>
      <c r="AA535" s="9"/>
    </row>
    <row r="536" spans="1:27" s="1" customFormat="1" ht="19.8" customHeight="1" x14ac:dyDescent="0.4">
      <c r="A536" s="9">
        <v>533</v>
      </c>
      <c r="B536" s="11" t="s">
        <v>4259</v>
      </c>
      <c r="C536" s="11"/>
      <c r="D536" s="9"/>
      <c r="E536" s="9"/>
      <c r="F536" s="9"/>
      <c r="G536" s="11"/>
      <c r="H536" s="11"/>
      <c r="I536" s="9"/>
      <c r="J536" s="11"/>
      <c r="K536" s="11"/>
      <c r="L536" s="47"/>
      <c r="M536" s="12" t="s">
        <v>4323</v>
      </c>
      <c r="N536" s="12" t="s">
        <v>4324</v>
      </c>
      <c r="O536" s="12" t="s">
        <v>42</v>
      </c>
      <c r="P536" s="12" t="s">
        <v>68</v>
      </c>
      <c r="Q536" s="12" t="s">
        <v>479</v>
      </c>
      <c r="R536" s="12" t="s">
        <v>2304</v>
      </c>
      <c r="S536" s="12" t="s">
        <v>104</v>
      </c>
      <c r="T536" s="12" t="s">
        <v>4325</v>
      </c>
      <c r="U536" s="12" t="s">
        <v>4326</v>
      </c>
      <c r="V536" s="12" t="s">
        <v>4303</v>
      </c>
      <c r="W536" s="12" t="s">
        <v>4272</v>
      </c>
      <c r="X536" s="9"/>
      <c r="Y536" s="9"/>
      <c r="Z536" s="9"/>
      <c r="AA536" s="9"/>
    </row>
    <row r="537" spans="1:27" s="1" customFormat="1" ht="19.8" customHeight="1" x14ac:dyDescent="0.4">
      <c r="A537" s="9">
        <v>534</v>
      </c>
      <c r="B537" s="11" t="s">
        <v>4327</v>
      </c>
      <c r="C537" s="10" t="s">
        <v>4328</v>
      </c>
      <c r="D537" s="12" t="s">
        <v>4329</v>
      </c>
      <c r="E537" s="12" t="s">
        <v>4330</v>
      </c>
      <c r="F537" s="12" t="s">
        <v>4331</v>
      </c>
      <c r="G537" s="10" t="s">
        <v>4332</v>
      </c>
      <c r="H537" s="10" t="s">
        <v>4333</v>
      </c>
      <c r="I537" s="13" t="s">
        <v>4334</v>
      </c>
      <c r="J537" s="14" t="s">
        <v>63</v>
      </c>
      <c r="K537" s="14" t="s">
        <v>4335</v>
      </c>
      <c r="L537" s="15" t="s">
        <v>4336</v>
      </c>
      <c r="M537" s="13" t="s">
        <v>4337</v>
      </c>
      <c r="N537" s="13" t="s">
        <v>4338</v>
      </c>
      <c r="O537" s="13" t="s">
        <v>42</v>
      </c>
      <c r="P537" s="13" t="s">
        <v>4339</v>
      </c>
      <c r="Q537" s="13" t="s">
        <v>254</v>
      </c>
      <c r="R537" s="13" t="s">
        <v>4340</v>
      </c>
      <c r="S537" s="13" t="s">
        <v>71</v>
      </c>
      <c r="T537" s="13" t="s">
        <v>4341</v>
      </c>
      <c r="U537" s="13" t="s">
        <v>4342</v>
      </c>
      <c r="V537" s="13" t="s">
        <v>2519</v>
      </c>
      <c r="W537" s="13" t="s">
        <v>124</v>
      </c>
      <c r="X537" s="13" t="s">
        <v>4343</v>
      </c>
      <c r="Y537" s="13" t="s">
        <v>712</v>
      </c>
      <c r="Z537" s="13" t="s">
        <v>78</v>
      </c>
      <c r="AA537" s="13" t="s">
        <v>4344</v>
      </c>
    </row>
    <row r="538" spans="1:27" s="1" customFormat="1" ht="19.8" customHeight="1" x14ac:dyDescent="0.4">
      <c r="A538" s="9">
        <v>535</v>
      </c>
      <c r="B538" s="11" t="s">
        <v>4345</v>
      </c>
      <c r="C538" s="11" t="s">
        <v>4346</v>
      </c>
      <c r="D538" s="9" t="s">
        <v>57</v>
      </c>
      <c r="E538" s="9">
        <v>420</v>
      </c>
      <c r="F538" s="9">
        <v>19970902</v>
      </c>
      <c r="G538" s="11" t="s">
        <v>4347</v>
      </c>
      <c r="H538" s="11" t="s">
        <v>4348</v>
      </c>
      <c r="I538" s="9" t="s">
        <v>4349</v>
      </c>
      <c r="J538" s="11" t="s">
        <v>4350</v>
      </c>
      <c r="K538" s="11" t="s">
        <v>4351</v>
      </c>
      <c r="L538" s="47" t="s">
        <v>4352</v>
      </c>
      <c r="M538" s="13" t="s">
        <v>2937</v>
      </c>
      <c r="N538" s="13" t="s">
        <v>4353</v>
      </c>
      <c r="O538" s="13" t="s">
        <v>42</v>
      </c>
      <c r="P538" s="13" t="s">
        <v>68</v>
      </c>
      <c r="Q538" s="13" t="s">
        <v>3539</v>
      </c>
      <c r="R538" s="9" t="s">
        <v>4354</v>
      </c>
      <c r="S538" s="13" t="s">
        <v>4355</v>
      </c>
      <c r="T538" s="13" t="s">
        <v>4356</v>
      </c>
      <c r="U538" s="13" t="s">
        <v>4357</v>
      </c>
      <c r="V538" s="13" t="s">
        <v>4358</v>
      </c>
      <c r="W538" s="9" t="s">
        <v>194</v>
      </c>
      <c r="X538" s="12" t="s">
        <v>4359</v>
      </c>
      <c r="Y538" s="12" t="s">
        <v>4360</v>
      </c>
      <c r="Z538" s="12" t="s">
        <v>4361</v>
      </c>
      <c r="AA538" s="12" t="s">
        <v>4362</v>
      </c>
    </row>
    <row r="539" spans="1:27" s="1" customFormat="1" ht="19.8" customHeight="1" x14ac:dyDescent="0.4">
      <c r="A539" s="9">
        <v>536</v>
      </c>
      <c r="B539" s="11" t="s">
        <v>4345</v>
      </c>
      <c r="C539" s="11"/>
      <c r="D539" s="9"/>
      <c r="E539" s="9"/>
      <c r="F539" s="9"/>
      <c r="G539" s="11"/>
      <c r="H539" s="11"/>
      <c r="I539" s="9"/>
      <c r="J539" s="11"/>
      <c r="K539" s="11"/>
      <c r="L539" s="47"/>
      <c r="M539" s="13" t="s">
        <v>4363</v>
      </c>
      <c r="N539" s="13" t="s">
        <v>4364</v>
      </c>
      <c r="O539" s="13" t="s">
        <v>42</v>
      </c>
      <c r="P539" s="13" t="s">
        <v>4365</v>
      </c>
      <c r="Q539" s="13" t="s">
        <v>3539</v>
      </c>
      <c r="R539" s="9"/>
      <c r="S539" s="13" t="s">
        <v>4366</v>
      </c>
      <c r="T539" s="13" t="s">
        <v>4367</v>
      </c>
      <c r="U539" s="13" t="s">
        <v>4368</v>
      </c>
      <c r="V539" s="13" t="s">
        <v>4358</v>
      </c>
      <c r="W539" s="9"/>
      <c r="X539" s="12"/>
      <c r="Y539" s="12"/>
      <c r="Z539" s="12"/>
      <c r="AA539" s="12"/>
    </row>
    <row r="540" spans="1:27" s="1" customFormat="1" ht="19.8" customHeight="1" x14ac:dyDescent="0.4">
      <c r="A540" s="9">
        <v>537</v>
      </c>
      <c r="B540" s="11" t="s">
        <v>4345</v>
      </c>
      <c r="C540" s="11"/>
      <c r="D540" s="9"/>
      <c r="E540" s="9"/>
      <c r="F540" s="9"/>
      <c r="G540" s="11"/>
      <c r="H540" s="11"/>
      <c r="I540" s="9"/>
      <c r="J540" s="11"/>
      <c r="K540" s="11"/>
      <c r="L540" s="47"/>
      <c r="M540" s="13" t="s">
        <v>4369</v>
      </c>
      <c r="N540" s="13" t="s">
        <v>4353</v>
      </c>
      <c r="O540" s="13" t="s">
        <v>42</v>
      </c>
      <c r="P540" s="13" t="s">
        <v>68</v>
      </c>
      <c r="Q540" s="13" t="s">
        <v>3539</v>
      </c>
      <c r="R540" s="9"/>
      <c r="S540" s="13" t="s">
        <v>4355</v>
      </c>
      <c r="T540" s="13" t="s">
        <v>4370</v>
      </c>
      <c r="U540" s="13"/>
      <c r="V540" s="13" t="s">
        <v>4371</v>
      </c>
      <c r="W540" s="9"/>
      <c r="X540" s="12"/>
      <c r="Y540" s="12"/>
      <c r="Z540" s="12"/>
      <c r="AA540" s="12"/>
    </row>
    <row r="541" spans="1:27" s="1" customFormat="1" ht="19.8" customHeight="1" x14ac:dyDescent="0.4">
      <c r="A541" s="9">
        <v>538</v>
      </c>
      <c r="B541" s="11" t="s">
        <v>4345</v>
      </c>
      <c r="C541" s="11"/>
      <c r="D541" s="9"/>
      <c r="E541" s="9"/>
      <c r="F541" s="9"/>
      <c r="G541" s="11"/>
      <c r="H541" s="11"/>
      <c r="I541" s="9"/>
      <c r="J541" s="11"/>
      <c r="K541" s="11"/>
      <c r="L541" s="47"/>
      <c r="M541" s="13" t="s">
        <v>4363</v>
      </c>
      <c r="N541" s="13" t="s">
        <v>4364</v>
      </c>
      <c r="O541" s="13" t="s">
        <v>4372</v>
      </c>
      <c r="P541" s="13" t="s">
        <v>4365</v>
      </c>
      <c r="Q541" s="13" t="s">
        <v>3539</v>
      </c>
      <c r="R541" s="9"/>
      <c r="S541" s="13" t="s">
        <v>4373</v>
      </c>
      <c r="T541" s="13" t="s">
        <v>4374</v>
      </c>
      <c r="U541" s="13" t="s">
        <v>4375</v>
      </c>
      <c r="V541" s="13" t="s">
        <v>4376</v>
      </c>
      <c r="W541" s="9"/>
      <c r="X541" s="12" t="s">
        <v>4359</v>
      </c>
      <c r="Y541" s="12"/>
      <c r="Z541" s="12"/>
      <c r="AA541" s="12"/>
    </row>
    <row r="542" spans="1:27" s="1" customFormat="1" ht="19.8" customHeight="1" x14ac:dyDescent="0.4">
      <c r="A542" s="9">
        <v>539</v>
      </c>
      <c r="B542" s="11" t="s">
        <v>4345</v>
      </c>
      <c r="C542" s="11"/>
      <c r="D542" s="9"/>
      <c r="E542" s="9"/>
      <c r="F542" s="9"/>
      <c r="G542" s="11"/>
      <c r="H542" s="11"/>
      <c r="I542" s="9"/>
      <c r="J542" s="11"/>
      <c r="K542" s="11"/>
      <c r="L542" s="47"/>
      <c r="M542" s="13" t="s">
        <v>4377</v>
      </c>
      <c r="N542" s="13" t="s">
        <v>4378</v>
      </c>
      <c r="O542" s="13" t="s">
        <v>42</v>
      </c>
      <c r="P542" s="13" t="s">
        <v>68</v>
      </c>
      <c r="Q542" s="13" t="s">
        <v>3539</v>
      </c>
      <c r="R542" s="9"/>
      <c r="S542" s="13" t="s">
        <v>4379</v>
      </c>
      <c r="T542" s="13" t="s">
        <v>4380</v>
      </c>
      <c r="U542" s="12" t="s">
        <v>4381</v>
      </c>
      <c r="V542" s="12" t="s">
        <v>4382</v>
      </c>
      <c r="W542" s="9"/>
      <c r="X542" s="12" t="s">
        <v>4383</v>
      </c>
      <c r="Y542" s="12"/>
      <c r="Z542" s="12"/>
      <c r="AA542" s="12"/>
    </row>
    <row r="543" spans="1:27" s="1" customFormat="1" ht="19.8" customHeight="1" x14ac:dyDescent="0.4">
      <c r="A543" s="9">
        <v>540</v>
      </c>
      <c r="B543" s="11" t="s">
        <v>4345</v>
      </c>
      <c r="C543" s="11"/>
      <c r="D543" s="9"/>
      <c r="E543" s="9"/>
      <c r="F543" s="9"/>
      <c r="G543" s="11"/>
      <c r="H543" s="11"/>
      <c r="I543" s="9"/>
      <c r="J543" s="11"/>
      <c r="K543" s="11"/>
      <c r="L543" s="47"/>
      <c r="M543" s="13" t="s">
        <v>4377</v>
      </c>
      <c r="N543" s="13" t="s">
        <v>4378</v>
      </c>
      <c r="O543" s="13" t="s">
        <v>42</v>
      </c>
      <c r="P543" s="13" t="s">
        <v>68</v>
      </c>
      <c r="Q543" s="13" t="s">
        <v>3539</v>
      </c>
      <c r="R543" s="9"/>
      <c r="S543" s="13" t="s">
        <v>4379</v>
      </c>
      <c r="T543" s="13" t="s">
        <v>4384</v>
      </c>
      <c r="U543" s="12"/>
      <c r="V543" s="12"/>
      <c r="W543" s="9"/>
      <c r="X543" s="12"/>
      <c r="Y543" s="12"/>
      <c r="Z543" s="12"/>
      <c r="AA543" s="12"/>
    </row>
    <row r="544" spans="1:27" s="1" customFormat="1" ht="19.8" customHeight="1" x14ac:dyDescent="0.4">
      <c r="A544" s="9">
        <v>541</v>
      </c>
      <c r="B544" s="11" t="s">
        <v>4345</v>
      </c>
      <c r="C544" s="11"/>
      <c r="D544" s="9"/>
      <c r="E544" s="9"/>
      <c r="F544" s="9"/>
      <c r="G544" s="11"/>
      <c r="H544" s="11"/>
      <c r="I544" s="9"/>
      <c r="J544" s="11"/>
      <c r="K544" s="11"/>
      <c r="L544" s="47"/>
      <c r="M544" s="13" t="s">
        <v>4377</v>
      </c>
      <c r="N544" s="13" t="s">
        <v>4378</v>
      </c>
      <c r="O544" s="13" t="s">
        <v>42</v>
      </c>
      <c r="P544" s="13" t="s">
        <v>68</v>
      </c>
      <c r="Q544" s="13" t="s">
        <v>3539</v>
      </c>
      <c r="R544" s="9"/>
      <c r="S544" s="13" t="s">
        <v>4379</v>
      </c>
      <c r="T544" s="13" t="s">
        <v>4385</v>
      </c>
      <c r="U544" s="12"/>
      <c r="V544" s="12"/>
      <c r="W544" s="9"/>
      <c r="X544" s="12"/>
      <c r="Y544" s="12"/>
      <c r="Z544" s="12"/>
      <c r="AA544" s="12"/>
    </row>
    <row r="545" spans="1:27" s="1" customFormat="1" ht="19.8" customHeight="1" x14ac:dyDescent="0.4">
      <c r="A545" s="9">
        <v>542</v>
      </c>
      <c r="B545" s="11" t="s">
        <v>4386</v>
      </c>
      <c r="C545" s="10" t="s">
        <v>4387</v>
      </c>
      <c r="D545" s="12" t="s">
        <v>4388</v>
      </c>
      <c r="E545" s="12" t="s">
        <v>4389</v>
      </c>
      <c r="F545" s="12" t="s">
        <v>4390</v>
      </c>
      <c r="G545" s="10" t="s">
        <v>4391</v>
      </c>
      <c r="H545" s="84" t="s">
        <v>4392</v>
      </c>
      <c r="I545" s="13" t="s">
        <v>4393</v>
      </c>
      <c r="J545" s="14" t="s">
        <v>127</v>
      </c>
      <c r="K545" s="14" t="s">
        <v>4394</v>
      </c>
      <c r="L545" s="15" t="s">
        <v>127</v>
      </c>
      <c r="M545" s="13" t="s">
        <v>4395</v>
      </c>
      <c r="N545" s="13" t="s">
        <v>164</v>
      </c>
      <c r="O545" s="13" t="s">
        <v>42</v>
      </c>
      <c r="P545" s="13" t="s">
        <v>68</v>
      </c>
      <c r="Q545" s="13" t="s">
        <v>479</v>
      </c>
      <c r="R545" s="13" t="s">
        <v>4396</v>
      </c>
      <c r="S545" s="13" t="s">
        <v>4397</v>
      </c>
      <c r="T545" s="13" t="s">
        <v>4398</v>
      </c>
      <c r="U545" s="13" t="s">
        <v>127</v>
      </c>
      <c r="V545" s="13" t="s">
        <v>4399</v>
      </c>
      <c r="W545" s="13" t="s">
        <v>124</v>
      </c>
      <c r="X545" s="13" t="s">
        <v>4400</v>
      </c>
      <c r="Y545" s="13" t="s">
        <v>828</v>
      </c>
      <c r="Z545" s="13" t="s">
        <v>4401</v>
      </c>
      <c r="AA545" s="13" t="s">
        <v>4402</v>
      </c>
    </row>
    <row r="546" spans="1:27" s="1" customFormat="1" ht="19.8" customHeight="1" x14ac:dyDescent="0.4">
      <c r="A546" s="9">
        <v>543</v>
      </c>
      <c r="B546" s="11" t="s">
        <v>4403</v>
      </c>
      <c r="C546" s="10" t="s">
        <v>4404</v>
      </c>
      <c r="D546" s="12" t="s">
        <v>4405</v>
      </c>
      <c r="E546" s="12" t="s">
        <v>4132</v>
      </c>
      <c r="F546" s="12" t="s">
        <v>4406</v>
      </c>
      <c r="G546" s="10" t="s">
        <v>4407</v>
      </c>
      <c r="H546" s="84" t="s">
        <v>4408</v>
      </c>
      <c r="I546" s="13" t="s">
        <v>4409</v>
      </c>
      <c r="J546" s="14" t="s">
        <v>63</v>
      </c>
      <c r="K546" s="14" t="s">
        <v>4410</v>
      </c>
      <c r="L546" s="15" t="s">
        <v>4411</v>
      </c>
      <c r="M546" s="13" t="s">
        <v>2219</v>
      </c>
      <c r="N546" s="13" t="s">
        <v>164</v>
      </c>
      <c r="O546" s="13" t="s">
        <v>42</v>
      </c>
      <c r="P546" s="13" t="s">
        <v>165</v>
      </c>
      <c r="Q546" s="13" t="s">
        <v>1600</v>
      </c>
      <c r="R546" s="13" t="s">
        <v>460</v>
      </c>
      <c r="S546" s="13" t="s">
        <v>71</v>
      </c>
      <c r="T546" s="13" t="s">
        <v>4412</v>
      </c>
      <c r="U546" s="13" t="s">
        <v>127</v>
      </c>
      <c r="V546" s="13" t="s">
        <v>2115</v>
      </c>
      <c r="W546" s="13" t="s">
        <v>124</v>
      </c>
      <c r="X546" s="13" t="s">
        <v>4413</v>
      </c>
      <c r="Y546" s="13" t="s">
        <v>532</v>
      </c>
      <c r="Z546" s="13" t="s">
        <v>78</v>
      </c>
      <c r="AA546" s="13" t="s">
        <v>79</v>
      </c>
    </row>
    <row r="547" spans="1:27" s="1" customFormat="1" ht="19.8" customHeight="1" x14ac:dyDescent="0.4">
      <c r="A547" s="9">
        <v>544</v>
      </c>
      <c r="B547" s="11" t="s">
        <v>4414</v>
      </c>
      <c r="C547" s="10" t="s">
        <v>4415</v>
      </c>
      <c r="D547" s="12" t="s">
        <v>4416</v>
      </c>
      <c r="E547" s="12" t="s">
        <v>4417</v>
      </c>
      <c r="F547" s="12" t="s">
        <v>4418</v>
      </c>
      <c r="G547" s="10" t="s">
        <v>4419</v>
      </c>
      <c r="H547" s="10" t="s">
        <v>4420</v>
      </c>
      <c r="I547" s="13" t="s">
        <v>4421</v>
      </c>
      <c r="J547" s="14" t="s">
        <v>4422</v>
      </c>
      <c r="K547" s="14" t="s">
        <v>4423</v>
      </c>
      <c r="L547" s="56" t="s">
        <v>4424</v>
      </c>
      <c r="M547" s="13" t="s">
        <v>4425</v>
      </c>
      <c r="N547" s="13" t="s">
        <v>3761</v>
      </c>
      <c r="O547" s="13" t="s">
        <v>42</v>
      </c>
      <c r="P547" s="13" t="s">
        <v>338</v>
      </c>
      <c r="Q547" s="13" t="s">
        <v>479</v>
      </c>
      <c r="R547" s="13" t="s">
        <v>2334</v>
      </c>
      <c r="S547" s="13" t="s">
        <v>513</v>
      </c>
      <c r="T547" s="13" t="s">
        <v>4426</v>
      </c>
      <c r="U547" s="55" t="s">
        <v>4427</v>
      </c>
      <c r="V547" s="13" t="s">
        <v>1200</v>
      </c>
      <c r="W547" s="13" t="s">
        <v>1200</v>
      </c>
      <c r="X547" s="13" t="s">
        <v>4428</v>
      </c>
      <c r="Y547" s="13" t="s">
        <v>385</v>
      </c>
      <c r="Z547" s="13" t="s">
        <v>4429</v>
      </c>
      <c r="AA547" s="13" t="s">
        <v>4430</v>
      </c>
    </row>
    <row r="548" spans="1:27" s="1" customFormat="1" ht="19.8" customHeight="1" x14ac:dyDescent="0.4">
      <c r="A548" s="9">
        <v>545</v>
      </c>
      <c r="B548" s="11" t="s">
        <v>4414</v>
      </c>
      <c r="C548" s="11"/>
      <c r="D548" s="9"/>
      <c r="E548" s="9"/>
      <c r="F548" s="9"/>
      <c r="G548" s="11"/>
      <c r="H548" s="11"/>
      <c r="I548" s="9"/>
      <c r="J548" s="11"/>
      <c r="K548" s="11"/>
      <c r="L548" s="47"/>
      <c r="M548" s="13" t="s">
        <v>4431</v>
      </c>
      <c r="N548" s="13" t="s">
        <v>3761</v>
      </c>
      <c r="O548" s="13" t="s">
        <v>42</v>
      </c>
      <c r="P548" s="13" t="s">
        <v>338</v>
      </c>
      <c r="Q548" s="13" t="s">
        <v>479</v>
      </c>
      <c r="R548" s="13" t="s">
        <v>2334</v>
      </c>
      <c r="S548" s="13" t="s">
        <v>513</v>
      </c>
      <c r="T548" s="13" t="s">
        <v>4432</v>
      </c>
      <c r="U548" s="55" t="s">
        <v>4433</v>
      </c>
      <c r="V548" s="9"/>
      <c r="W548" s="13" t="s">
        <v>1200</v>
      </c>
      <c r="X548" s="9"/>
      <c r="Y548" s="9"/>
      <c r="Z548" s="9"/>
      <c r="AA548" s="13" t="s">
        <v>4430</v>
      </c>
    </row>
    <row r="549" spans="1:27" s="1" customFormat="1" ht="19.8" customHeight="1" x14ac:dyDescent="0.4">
      <c r="A549" s="9">
        <v>546</v>
      </c>
      <c r="B549" s="11" t="s">
        <v>4414</v>
      </c>
      <c r="C549" s="11"/>
      <c r="D549" s="9"/>
      <c r="E549" s="9"/>
      <c r="F549" s="9"/>
      <c r="G549" s="11"/>
      <c r="H549" s="11"/>
      <c r="I549" s="9"/>
      <c r="J549" s="11"/>
      <c r="K549" s="11"/>
      <c r="L549" s="47"/>
      <c r="M549" s="13" t="s">
        <v>4434</v>
      </c>
      <c r="N549" s="13" t="s">
        <v>359</v>
      </c>
      <c r="O549" s="13" t="s">
        <v>42</v>
      </c>
      <c r="P549" s="13" t="s">
        <v>338</v>
      </c>
      <c r="Q549" s="13" t="s">
        <v>479</v>
      </c>
      <c r="R549" s="13" t="s">
        <v>2334</v>
      </c>
      <c r="S549" s="13"/>
      <c r="T549" s="13" t="s">
        <v>4435</v>
      </c>
      <c r="U549" s="55" t="s">
        <v>4436</v>
      </c>
      <c r="V549" s="9"/>
      <c r="W549" s="13" t="s">
        <v>1200</v>
      </c>
      <c r="X549" s="9"/>
      <c r="Y549" s="9"/>
      <c r="Z549" s="9"/>
      <c r="AA549" s="13" t="s">
        <v>4430</v>
      </c>
    </row>
    <row r="550" spans="1:27" s="1" customFormat="1" ht="19.8" customHeight="1" x14ac:dyDescent="0.4">
      <c r="A550" s="9">
        <v>547</v>
      </c>
      <c r="B550" s="11" t="s">
        <v>4414</v>
      </c>
      <c r="C550" s="11"/>
      <c r="D550" s="9"/>
      <c r="E550" s="9"/>
      <c r="F550" s="9"/>
      <c r="G550" s="11"/>
      <c r="H550" s="11"/>
      <c r="I550" s="9"/>
      <c r="J550" s="11"/>
      <c r="K550" s="11"/>
      <c r="L550" s="47"/>
      <c r="M550" s="13" t="s">
        <v>4437</v>
      </c>
      <c r="N550" s="13" t="s">
        <v>359</v>
      </c>
      <c r="O550" s="13" t="s">
        <v>4438</v>
      </c>
      <c r="P550" s="13" t="s">
        <v>338</v>
      </c>
      <c r="Q550" s="13" t="s">
        <v>479</v>
      </c>
      <c r="R550" s="13" t="s">
        <v>4439</v>
      </c>
      <c r="S550" s="13" t="s">
        <v>513</v>
      </c>
      <c r="T550" s="13" t="s">
        <v>4440</v>
      </c>
      <c r="U550" s="55" t="s">
        <v>4441</v>
      </c>
      <c r="V550" s="9"/>
      <c r="W550" s="13" t="s">
        <v>1200</v>
      </c>
      <c r="X550" s="9"/>
      <c r="Y550" s="9"/>
      <c r="Z550" s="9"/>
      <c r="AA550" s="13" t="s">
        <v>4442</v>
      </c>
    </row>
    <row r="551" spans="1:27" s="1" customFormat="1" ht="19.8" customHeight="1" x14ac:dyDescent="0.4">
      <c r="A551" s="9">
        <v>548</v>
      </c>
      <c r="B551" s="11" t="s">
        <v>4414</v>
      </c>
      <c r="C551" s="11"/>
      <c r="D551" s="9"/>
      <c r="E551" s="9"/>
      <c r="F551" s="9"/>
      <c r="G551" s="11"/>
      <c r="H551" s="11"/>
      <c r="I551" s="9"/>
      <c r="J551" s="11"/>
      <c r="K551" s="11"/>
      <c r="L551" s="47"/>
      <c r="M551" s="13" t="s">
        <v>4443</v>
      </c>
      <c r="N551" s="13" t="s">
        <v>359</v>
      </c>
      <c r="O551" s="13" t="s">
        <v>42</v>
      </c>
      <c r="P551" s="13" t="s">
        <v>338</v>
      </c>
      <c r="Q551" s="13" t="s">
        <v>479</v>
      </c>
      <c r="R551" s="13" t="s">
        <v>2334</v>
      </c>
      <c r="S551" s="13" t="s">
        <v>513</v>
      </c>
      <c r="T551" s="13" t="s">
        <v>4444</v>
      </c>
      <c r="U551" s="55" t="s">
        <v>4445</v>
      </c>
      <c r="V551" s="9"/>
      <c r="W551" s="13" t="s">
        <v>1200</v>
      </c>
      <c r="X551" s="9"/>
      <c r="Y551" s="9"/>
      <c r="Z551" s="9"/>
      <c r="AA551" s="13" t="s">
        <v>4430</v>
      </c>
    </row>
    <row r="552" spans="1:27" s="1" customFormat="1" ht="19.8" customHeight="1" x14ac:dyDescent="0.4">
      <c r="A552" s="9">
        <v>549</v>
      </c>
      <c r="B552" s="65" t="s">
        <v>4446</v>
      </c>
      <c r="C552" s="64" t="s">
        <v>4447</v>
      </c>
      <c r="D552" s="66" t="s">
        <v>4448</v>
      </c>
      <c r="E552" s="66" t="s">
        <v>131</v>
      </c>
      <c r="F552" s="66" t="s">
        <v>4449</v>
      </c>
      <c r="G552" s="64" t="s">
        <v>4450</v>
      </c>
      <c r="H552" s="64" t="s">
        <v>4451</v>
      </c>
      <c r="I552" s="67" t="s">
        <v>4452</v>
      </c>
      <c r="J552" s="68" t="s">
        <v>127</v>
      </c>
      <c r="K552" s="68" t="s">
        <v>2664</v>
      </c>
      <c r="L552" s="69" t="s">
        <v>4453</v>
      </c>
      <c r="M552" s="67" t="s">
        <v>233</v>
      </c>
      <c r="N552" s="67" t="s">
        <v>234</v>
      </c>
      <c r="O552" s="67" t="s">
        <v>42</v>
      </c>
      <c r="P552" s="67" t="s">
        <v>68</v>
      </c>
      <c r="Q552" s="67" t="s">
        <v>527</v>
      </c>
      <c r="R552" s="67" t="s">
        <v>832</v>
      </c>
      <c r="S552" s="67" t="s">
        <v>127</v>
      </c>
      <c r="T552" s="67" t="s">
        <v>4454</v>
      </c>
      <c r="U552" s="67" t="s">
        <v>127</v>
      </c>
      <c r="V552" s="67" t="s">
        <v>4455</v>
      </c>
      <c r="W552" s="67" t="s">
        <v>124</v>
      </c>
      <c r="X552" s="67" t="s">
        <v>4456</v>
      </c>
      <c r="Y552" s="67" t="s">
        <v>2594</v>
      </c>
      <c r="Z552" s="67" t="s">
        <v>486</v>
      </c>
      <c r="AA552" s="67" t="s">
        <v>4457</v>
      </c>
    </row>
    <row r="553" spans="1:27" s="1" customFormat="1" ht="19.8" customHeight="1" x14ac:dyDescent="0.4">
      <c r="A553" s="9">
        <v>550</v>
      </c>
      <c r="B553" s="61" t="s">
        <v>4458</v>
      </c>
      <c r="C553" s="60" t="s">
        <v>4459</v>
      </c>
      <c r="D553" s="62" t="s">
        <v>4460</v>
      </c>
      <c r="E553" s="62" t="s">
        <v>127</v>
      </c>
      <c r="F553" s="62" t="s">
        <v>4461</v>
      </c>
      <c r="G553" s="60" t="s">
        <v>4462</v>
      </c>
      <c r="H553" s="60" t="s">
        <v>127</v>
      </c>
      <c r="I553" s="70" t="s">
        <v>4463</v>
      </c>
      <c r="J553" s="71" t="s">
        <v>127</v>
      </c>
      <c r="K553" s="71" t="s">
        <v>4464</v>
      </c>
      <c r="L553" s="72" t="s">
        <v>127</v>
      </c>
      <c r="M553" s="70" t="s">
        <v>3008</v>
      </c>
      <c r="N553" s="70" t="s">
        <v>67</v>
      </c>
      <c r="O553" s="70" t="s">
        <v>760</v>
      </c>
      <c r="P553" s="70" t="s">
        <v>93</v>
      </c>
      <c r="Q553" s="70" t="s">
        <v>80</v>
      </c>
      <c r="R553" s="70" t="s">
        <v>4465</v>
      </c>
      <c r="S553" s="70" t="s">
        <v>71</v>
      </c>
      <c r="T553" s="59" t="s">
        <v>4466</v>
      </c>
      <c r="U553" s="70" t="s">
        <v>4467</v>
      </c>
      <c r="V553" s="70" t="s">
        <v>283</v>
      </c>
      <c r="W553" s="70" t="s">
        <v>124</v>
      </c>
      <c r="X553" s="70" t="s">
        <v>4468</v>
      </c>
      <c r="Y553" s="70" t="s">
        <v>4469</v>
      </c>
      <c r="Z553" s="70" t="s">
        <v>4470</v>
      </c>
      <c r="AA553" s="70" t="s">
        <v>4471</v>
      </c>
    </row>
    <row r="554" spans="1:27" s="1" customFormat="1" ht="19.8" customHeight="1" x14ac:dyDescent="0.4">
      <c r="A554" s="9">
        <v>551</v>
      </c>
      <c r="B554" s="61" t="s">
        <v>4458</v>
      </c>
      <c r="C554" s="60"/>
      <c r="D554" s="62"/>
      <c r="E554" s="62"/>
      <c r="F554" s="62"/>
      <c r="G554" s="60"/>
      <c r="H554" s="60"/>
      <c r="I554" s="70"/>
      <c r="J554" s="71"/>
      <c r="K554" s="71"/>
      <c r="L554" s="72"/>
      <c r="M554" s="70" t="s">
        <v>233</v>
      </c>
      <c r="N554" s="70" t="s">
        <v>67</v>
      </c>
      <c r="O554" s="70" t="s">
        <v>760</v>
      </c>
      <c r="P554" s="70" t="s">
        <v>93</v>
      </c>
      <c r="Q554" s="70" t="s">
        <v>80</v>
      </c>
      <c r="R554" s="70" t="s">
        <v>4465</v>
      </c>
      <c r="S554" s="70" t="s">
        <v>71</v>
      </c>
      <c r="T554" s="59" t="s">
        <v>4472</v>
      </c>
      <c r="U554" s="59"/>
      <c r="V554" s="59"/>
      <c r="W554" s="59"/>
      <c r="X554" s="59"/>
      <c r="Y554" s="59"/>
      <c r="Z554" s="59"/>
      <c r="AA554" s="59"/>
    </row>
    <row r="555" spans="1:27" s="1" customFormat="1" ht="19.8" customHeight="1" x14ac:dyDescent="0.4">
      <c r="A555" s="9">
        <v>552</v>
      </c>
      <c r="B555" s="61" t="s">
        <v>4458</v>
      </c>
      <c r="C555" s="61"/>
      <c r="D555" s="59"/>
      <c r="E555" s="59"/>
      <c r="F555" s="59"/>
      <c r="G555" s="61"/>
      <c r="H555" s="61"/>
      <c r="I555" s="59"/>
      <c r="J555" s="61"/>
      <c r="K555" s="61"/>
      <c r="L555" s="73"/>
      <c r="M555" s="70" t="s">
        <v>4473</v>
      </c>
      <c r="N555" s="70" t="s">
        <v>4474</v>
      </c>
      <c r="O555" s="70" t="s">
        <v>42</v>
      </c>
      <c r="P555" s="70" t="s">
        <v>2752</v>
      </c>
      <c r="Q555" s="70" t="s">
        <v>514</v>
      </c>
      <c r="R555" s="70" t="s">
        <v>2334</v>
      </c>
      <c r="S555" s="70" t="s">
        <v>4475</v>
      </c>
      <c r="T555" s="59" t="s">
        <v>4476</v>
      </c>
      <c r="U555" s="59"/>
      <c r="V555" s="59"/>
      <c r="W555" s="59"/>
      <c r="X555" s="59"/>
      <c r="Y555" s="59"/>
      <c r="Z555" s="59"/>
      <c r="AA555" s="59"/>
    </row>
    <row r="556" spans="1:27" s="1" customFormat="1" ht="19.8" customHeight="1" x14ac:dyDescent="0.4">
      <c r="A556" s="9">
        <v>553</v>
      </c>
      <c r="B556" s="61" t="s">
        <v>4458</v>
      </c>
      <c r="C556" s="61"/>
      <c r="D556" s="59"/>
      <c r="E556" s="59"/>
      <c r="F556" s="59"/>
      <c r="G556" s="61"/>
      <c r="H556" s="61"/>
      <c r="I556" s="59"/>
      <c r="J556" s="61"/>
      <c r="K556" s="61"/>
      <c r="L556" s="73"/>
      <c r="M556" s="70" t="s">
        <v>995</v>
      </c>
      <c r="N556" s="70" t="s">
        <v>234</v>
      </c>
      <c r="O556" s="70" t="s">
        <v>42</v>
      </c>
      <c r="P556" s="70" t="s">
        <v>68</v>
      </c>
      <c r="Q556" s="70" t="s">
        <v>118</v>
      </c>
      <c r="R556" s="70" t="s">
        <v>119</v>
      </c>
      <c r="S556" s="70" t="s">
        <v>71</v>
      </c>
      <c r="T556" s="70" t="s">
        <v>4477</v>
      </c>
      <c r="U556" s="59"/>
      <c r="V556" s="59"/>
      <c r="W556" s="59"/>
      <c r="X556" s="59"/>
      <c r="Y556" s="59"/>
      <c r="Z556" s="59"/>
      <c r="AA556" s="59"/>
    </row>
    <row r="557" spans="1:27" s="1" customFormat="1" ht="19.8" customHeight="1" x14ac:dyDescent="0.4">
      <c r="A557" s="9">
        <v>554</v>
      </c>
      <c r="B557" s="61" t="s">
        <v>4458</v>
      </c>
      <c r="C557" s="61"/>
      <c r="D557" s="59"/>
      <c r="E557" s="59"/>
      <c r="F557" s="59"/>
      <c r="G557" s="61"/>
      <c r="H557" s="61"/>
      <c r="I557" s="59"/>
      <c r="J557" s="61"/>
      <c r="K557" s="61"/>
      <c r="L557" s="73"/>
      <c r="M557" s="70" t="s">
        <v>4478</v>
      </c>
      <c r="N557" s="70" t="s">
        <v>234</v>
      </c>
      <c r="O557" s="70" t="s">
        <v>42</v>
      </c>
      <c r="P557" s="70" t="s">
        <v>68</v>
      </c>
      <c r="Q557" s="70" t="s">
        <v>4479</v>
      </c>
      <c r="R557" s="70" t="s">
        <v>119</v>
      </c>
      <c r="S557" s="70" t="s">
        <v>884</v>
      </c>
      <c r="T557" s="70" t="s">
        <v>4480</v>
      </c>
      <c r="U557" s="59"/>
      <c r="V557" s="59"/>
      <c r="W557" s="59"/>
      <c r="X557" s="59"/>
      <c r="Y557" s="59"/>
      <c r="Z557" s="59"/>
      <c r="AA557" s="59"/>
    </row>
    <row r="558" spans="1:27" s="1" customFormat="1" ht="19.8" customHeight="1" x14ac:dyDescent="0.4">
      <c r="A558" s="9">
        <v>555</v>
      </c>
      <c r="B558" s="61" t="s">
        <v>4458</v>
      </c>
      <c r="C558" s="61"/>
      <c r="D558" s="59"/>
      <c r="E558" s="59"/>
      <c r="F558" s="59"/>
      <c r="G558" s="61"/>
      <c r="H558" s="61"/>
      <c r="I558" s="59"/>
      <c r="J558" s="61"/>
      <c r="K558" s="61"/>
      <c r="L558" s="73"/>
      <c r="M558" s="70" t="s">
        <v>4478</v>
      </c>
      <c r="N558" s="70" t="s">
        <v>117</v>
      </c>
      <c r="O558" s="70" t="s">
        <v>42</v>
      </c>
      <c r="P558" s="70" t="s">
        <v>68</v>
      </c>
      <c r="Q558" s="70" t="s">
        <v>4479</v>
      </c>
      <c r="R558" s="70" t="s">
        <v>70</v>
      </c>
      <c r="S558" s="70" t="s">
        <v>3453</v>
      </c>
      <c r="T558" s="70" t="s">
        <v>4481</v>
      </c>
      <c r="U558" s="59"/>
      <c r="V558" s="59"/>
      <c r="W558" s="59"/>
      <c r="X558" s="59"/>
      <c r="Y558" s="59"/>
      <c r="Z558" s="59"/>
      <c r="AA558" s="59"/>
    </row>
    <row r="559" spans="1:27" s="1" customFormat="1" ht="19.8" customHeight="1" x14ac:dyDescent="0.4">
      <c r="A559" s="9">
        <v>556</v>
      </c>
      <c r="B559" s="61" t="s">
        <v>4482</v>
      </c>
      <c r="C559" s="60" t="s">
        <v>4483</v>
      </c>
      <c r="D559" s="62" t="s">
        <v>2858</v>
      </c>
      <c r="E559" s="62" t="s">
        <v>4484</v>
      </c>
      <c r="F559" s="62" t="s">
        <v>4485</v>
      </c>
      <c r="G559" s="60" t="s">
        <v>4486</v>
      </c>
      <c r="H559" s="60" t="s">
        <v>4487</v>
      </c>
      <c r="I559" s="70" t="s">
        <v>4488</v>
      </c>
      <c r="J559" s="71" t="s">
        <v>4489</v>
      </c>
      <c r="K559" s="71" t="s">
        <v>4490</v>
      </c>
      <c r="L559" s="63" t="s">
        <v>4491</v>
      </c>
      <c r="M559" s="62" t="s">
        <v>4492</v>
      </c>
      <c r="N559" s="62" t="s">
        <v>164</v>
      </c>
      <c r="O559" s="62" t="s">
        <v>42</v>
      </c>
      <c r="P559" s="62" t="s">
        <v>338</v>
      </c>
      <c r="Q559" s="62" t="s">
        <v>684</v>
      </c>
      <c r="R559" s="62" t="s">
        <v>4493</v>
      </c>
      <c r="S559" s="62" t="s">
        <v>4494</v>
      </c>
      <c r="T559" s="62" t="s">
        <v>4495</v>
      </c>
      <c r="U559" s="62" t="s">
        <v>4496</v>
      </c>
      <c r="V559" s="62" t="s">
        <v>3407</v>
      </c>
      <c r="W559" s="62" t="s">
        <v>4497</v>
      </c>
      <c r="X559" s="62" t="s">
        <v>4498</v>
      </c>
      <c r="Y559" s="62" t="s">
        <v>4499</v>
      </c>
      <c r="Z559" s="62" t="s">
        <v>4500</v>
      </c>
      <c r="AA559" s="62" t="s">
        <v>4501</v>
      </c>
    </row>
    <row r="560" spans="1:27" s="1" customFormat="1" ht="19.8" customHeight="1" x14ac:dyDescent="0.4">
      <c r="A560" s="9">
        <v>557</v>
      </c>
      <c r="B560" s="89" t="s">
        <v>4749</v>
      </c>
      <c r="C560" s="89" t="s">
        <v>4750</v>
      </c>
      <c r="D560" s="90" t="s">
        <v>4751</v>
      </c>
      <c r="E560" s="90" t="s">
        <v>4752</v>
      </c>
      <c r="F560" s="90" t="s">
        <v>4753</v>
      </c>
      <c r="G560" s="89" t="s">
        <v>4754</v>
      </c>
      <c r="H560" s="89" t="s">
        <v>4755</v>
      </c>
      <c r="I560" s="91" t="s">
        <v>4756</v>
      </c>
      <c r="J560" s="92" t="s">
        <v>2647</v>
      </c>
      <c r="K560" s="92" t="s">
        <v>4757</v>
      </c>
      <c r="L560" s="91" t="s">
        <v>4758</v>
      </c>
      <c r="M560" s="91" t="s">
        <v>3685</v>
      </c>
      <c r="N560" s="91" t="s">
        <v>4759</v>
      </c>
      <c r="O560" s="91" t="s">
        <v>42</v>
      </c>
      <c r="P560" s="91" t="s">
        <v>68</v>
      </c>
      <c r="Q560" s="91" t="s">
        <v>254</v>
      </c>
      <c r="R560" s="91" t="s">
        <v>4760</v>
      </c>
      <c r="S560" s="91" t="s">
        <v>408</v>
      </c>
      <c r="T560" s="91" t="s">
        <v>4761</v>
      </c>
      <c r="U560" s="91" t="s">
        <v>4762</v>
      </c>
      <c r="V560" s="91" t="s">
        <v>1604</v>
      </c>
      <c r="W560" s="91" t="s">
        <v>124</v>
      </c>
      <c r="X560" s="91" t="s">
        <v>4782</v>
      </c>
      <c r="Y560" s="91" t="s">
        <v>4783</v>
      </c>
      <c r="Z560" s="91" t="s">
        <v>78</v>
      </c>
      <c r="AA560" s="91" t="s">
        <v>4784</v>
      </c>
    </row>
    <row r="561" spans="1:27" s="1" customFormat="1" ht="19.8" customHeight="1" x14ac:dyDescent="0.4">
      <c r="A561" s="9">
        <v>558</v>
      </c>
      <c r="B561" s="89" t="s">
        <v>4749</v>
      </c>
      <c r="C561" s="89"/>
      <c r="D561" s="90"/>
      <c r="E561" s="90"/>
      <c r="F561" s="90"/>
      <c r="G561" s="89"/>
      <c r="H561" s="89"/>
      <c r="I561" s="91"/>
      <c r="J561" s="92"/>
      <c r="K561" s="92"/>
      <c r="L561" s="91"/>
      <c r="M561" s="91" t="s">
        <v>4763</v>
      </c>
      <c r="N561" s="91" t="s">
        <v>4764</v>
      </c>
      <c r="O561" s="91" t="s">
        <v>42</v>
      </c>
      <c r="P561" s="91" t="s">
        <v>68</v>
      </c>
      <c r="Q561" s="91" t="s">
        <v>254</v>
      </c>
      <c r="R561" s="91" t="s">
        <v>4765</v>
      </c>
      <c r="S561" s="91" t="s">
        <v>936</v>
      </c>
      <c r="T561" s="91" t="s">
        <v>4766</v>
      </c>
      <c r="U561" s="91" t="s">
        <v>4767</v>
      </c>
      <c r="V561" s="62"/>
      <c r="W561" s="62"/>
      <c r="X561" s="62"/>
      <c r="Y561" s="62"/>
      <c r="Z561" s="62"/>
      <c r="AA561" s="62"/>
    </row>
    <row r="562" spans="1:27" s="1" customFormat="1" ht="19.8" customHeight="1" x14ac:dyDescent="0.4">
      <c r="A562" s="9">
        <v>559</v>
      </c>
      <c r="B562" s="89" t="s">
        <v>4749</v>
      </c>
      <c r="C562" s="89"/>
      <c r="D562" s="90"/>
      <c r="E562" s="90"/>
      <c r="F562" s="90"/>
      <c r="G562" s="89"/>
      <c r="H562" s="89"/>
      <c r="I562" s="91"/>
      <c r="J562" s="92"/>
      <c r="K562" s="92"/>
      <c r="L562" s="91"/>
      <c r="M562" s="91" t="s">
        <v>4768</v>
      </c>
      <c r="N562" s="91" t="s">
        <v>67</v>
      </c>
      <c r="O562" s="91" t="s">
        <v>4769</v>
      </c>
      <c r="P562" s="91" t="s">
        <v>68</v>
      </c>
      <c r="Q562" s="91" t="s">
        <v>254</v>
      </c>
      <c r="R562" s="91" t="s">
        <v>4770</v>
      </c>
      <c r="S562" s="91" t="s">
        <v>71</v>
      </c>
      <c r="T562" s="91" t="s">
        <v>4771</v>
      </c>
      <c r="U562" s="91" t="s">
        <v>4772</v>
      </c>
      <c r="V562" s="62"/>
      <c r="W562" s="62"/>
      <c r="X562" s="62"/>
      <c r="Y562" s="62"/>
      <c r="Z562" s="62"/>
      <c r="AA562" s="62"/>
    </row>
    <row r="563" spans="1:27" s="1" customFormat="1" ht="19.8" customHeight="1" x14ac:dyDescent="0.4">
      <c r="A563" s="9">
        <v>560</v>
      </c>
      <c r="B563" s="89" t="s">
        <v>4749</v>
      </c>
      <c r="C563" s="89"/>
      <c r="D563" s="90"/>
      <c r="E563" s="90"/>
      <c r="F563" s="90"/>
      <c r="G563" s="89"/>
      <c r="H563" s="89"/>
      <c r="I563" s="91"/>
      <c r="J563" s="92"/>
      <c r="K563" s="92"/>
      <c r="L563" s="91"/>
      <c r="M563" s="91" t="s">
        <v>4773</v>
      </c>
      <c r="N563" s="91" t="s">
        <v>4759</v>
      </c>
      <c r="O563" s="91" t="s">
        <v>42</v>
      </c>
      <c r="P563" s="91" t="s">
        <v>68</v>
      </c>
      <c r="Q563" s="91" t="s">
        <v>254</v>
      </c>
      <c r="R563" s="91" t="s">
        <v>4760</v>
      </c>
      <c r="S563" s="91" t="s">
        <v>408</v>
      </c>
      <c r="T563" s="91" t="s">
        <v>4774</v>
      </c>
      <c r="U563" s="91" t="s">
        <v>4775</v>
      </c>
      <c r="V563" s="62"/>
      <c r="W563" s="62"/>
      <c r="X563" s="62"/>
      <c r="Y563" s="62"/>
      <c r="Z563" s="62"/>
      <c r="AA563" s="62"/>
    </row>
    <row r="564" spans="1:27" s="1" customFormat="1" ht="19.8" customHeight="1" x14ac:dyDescent="0.4">
      <c r="A564" s="9">
        <v>561</v>
      </c>
      <c r="B564" s="89" t="s">
        <v>4749</v>
      </c>
      <c r="C564" s="89"/>
      <c r="D564" s="90"/>
      <c r="E564" s="90"/>
      <c r="F564" s="90"/>
      <c r="G564" s="89"/>
      <c r="H564" s="89"/>
      <c r="I564" s="91"/>
      <c r="J564" s="92"/>
      <c r="K564" s="92"/>
      <c r="L564" s="91"/>
      <c r="M564" s="91" t="s">
        <v>4776</v>
      </c>
      <c r="N564" s="91" t="s">
        <v>4759</v>
      </c>
      <c r="O564" s="91" t="s">
        <v>42</v>
      </c>
      <c r="P564" s="91" t="s">
        <v>68</v>
      </c>
      <c r="Q564" s="91" t="s">
        <v>254</v>
      </c>
      <c r="R564" s="91" t="s">
        <v>4760</v>
      </c>
      <c r="S564" s="91" t="s">
        <v>408</v>
      </c>
      <c r="T564" s="91" t="s">
        <v>4777</v>
      </c>
      <c r="U564" s="91" t="s">
        <v>4778</v>
      </c>
      <c r="V564" s="62"/>
      <c r="W564" s="62"/>
      <c r="X564" s="62"/>
      <c r="Y564" s="62"/>
      <c r="Z564" s="62"/>
      <c r="AA564" s="62"/>
    </row>
    <row r="565" spans="1:27" s="1" customFormat="1" ht="19.8" customHeight="1" x14ac:dyDescent="0.4">
      <c r="A565" s="9">
        <v>562</v>
      </c>
      <c r="B565" s="89" t="s">
        <v>4749</v>
      </c>
      <c r="C565" s="61"/>
      <c r="D565" s="59"/>
      <c r="E565" s="59"/>
      <c r="F565" s="59"/>
      <c r="G565" s="61"/>
      <c r="H565" s="61"/>
      <c r="I565" s="59"/>
      <c r="J565" s="61"/>
      <c r="K565" s="61"/>
      <c r="L565" s="73"/>
      <c r="M565" s="91" t="s">
        <v>4779</v>
      </c>
      <c r="N565" s="91" t="s">
        <v>4764</v>
      </c>
      <c r="O565" s="91" t="s">
        <v>42</v>
      </c>
      <c r="P565" s="91" t="s">
        <v>68</v>
      </c>
      <c r="Q565" s="91" t="s">
        <v>254</v>
      </c>
      <c r="R565" s="91" t="s">
        <v>4765</v>
      </c>
      <c r="S565" s="91" t="s">
        <v>936</v>
      </c>
      <c r="T565" s="91" t="s">
        <v>4780</v>
      </c>
      <c r="U565" s="91" t="s">
        <v>4781</v>
      </c>
      <c r="V565" s="59"/>
      <c r="W565" s="59"/>
      <c r="X565" s="59"/>
      <c r="Y565" s="59"/>
      <c r="Z565" s="59"/>
      <c r="AA565" s="59"/>
    </row>
    <row r="566" spans="1:27" s="1" customFormat="1" ht="19.8" customHeight="1" x14ac:dyDescent="0.4">
      <c r="A566" s="9">
        <v>563</v>
      </c>
      <c r="B566" s="89" t="s">
        <v>4817</v>
      </c>
      <c r="C566" s="89" t="s">
        <v>4818</v>
      </c>
      <c r="D566" s="90" t="s">
        <v>4819</v>
      </c>
      <c r="E566" s="90" t="s">
        <v>4820</v>
      </c>
      <c r="F566" s="90" t="s">
        <v>4821</v>
      </c>
      <c r="G566" s="89" t="s">
        <v>4822</v>
      </c>
      <c r="H566" s="93" t="s">
        <v>4823</v>
      </c>
      <c r="I566" s="91" t="s">
        <v>4824</v>
      </c>
      <c r="J566" s="92" t="s">
        <v>4825</v>
      </c>
      <c r="K566" s="92" t="s">
        <v>4826</v>
      </c>
      <c r="L566" s="91" t="s">
        <v>4827</v>
      </c>
      <c r="M566" s="91" t="s">
        <v>934</v>
      </c>
      <c r="N566" s="91" t="s">
        <v>164</v>
      </c>
      <c r="O566" s="91" t="s">
        <v>42</v>
      </c>
      <c r="P566" s="91" t="s">
        <v>68</v>
      </c>
      <c r="Q566" s="91" t="s">
        <v>1406</v>
      </c>
      <c r="R566" s="91" t="s">
        <v>2867</v>
      </c>
      <c r="S566" s="91" t="s">
        <v>868</v>
      </c>
      <c r="T566" s="91" t="s">
        <v>4828</v>
      </c>
      <c r="U566" s="91" t="s">
        <v>237</v>
      </c>
      <c r="V566" s="91" t="s">
        <v>3620</v>
      </c>
      <c r="W566" s="91" t="s">
        <v>4829</v>
      </c>
      <c r="X566" s="91" t="s">
        <v>4830</v>
      </c>
      <c r="Y566" s="91" t="s">
        <v>345</v>
      </c>
      <c r="Z566" s="91" t="s">
        <v>4831</v>
      </c>
      <c r="AA566" s="91" t="s">
        <v>4832</v>
      </c>
    </row>
    <row r="567" spans="1:27" s="1" customFormat="1" ht="19.8" customHeight="1" x14ac:dyDescent="0.4">
      <c r="A567" s="9">
        <v>564</v>
      </c>
      <c r="B567" s="89" t="s">
        <v>4799</v>
      </c>
      <c r="C567" s="89" t="s">
        <v>4800</v>
      </c>
      <c r="D567" s="90" t="s">
        <v>4801</v>
      </c>
      <c r="E567" s="90" t="s">
        <v>412</v>
      </c>
      <c r="F567" s="90" t="s">
        <v>4802</v>
      </c>
      <c r="G567" s="89" t="s">
        <v>4803</v>
      </c>
      <c r="H567" s="89" t="s">
        <v>4804</v>
      </c>
      <c r="I567" s="91" t="s">
        <v>4805</v>
      </c>
      <c r="J567" s="92" t="s">
        <v>4806</v>
      </c>
      <c r="K567" s="92" t="s">
        <v>4807</v>
      </c>
      <c r="L567" s="91" t="s">
        <v>4808</v>
      </c>
      <c r="M567" s="91" t="s">
        <v>4809</v>
      </c>
      <c r="N567" s="91" t="s">
        <v>164</v>
      </c>
      <c r="O567" s="91" t="s">
        <v>42</v>
      </c>
      <c r="P567" s="91" t="s">
        <v>68</v>
      </c>
      <c r="Q567" s="91" t="s">
        <v>4810</v>
      </c>
      <c r="R567" s="91" t="s">
        <v>4811</v>
      </c>
      <c r="S567" s="91" t="s">
        <v>380</v>
      </c>
      <c r="T567" s="91" t="s">
        <v>4812</v>
      </c>
      <c r="U567" s="91" t="s">
        <v>4813</v>
      </c>
      <c r="V567" s="91" t="s">
        <v>4814</v>
      </c>
      <c r="W567" s="91" t="s">
        <v>194</v>
      </c>
      <c r="X567" s="91" t="s">
        <v>4815</v>
      </c>
      <c r="Y567" s="91" t="s">
        <v>3941</v>
      </c>
      <c r="Z567" s="91" t="s">
        <v>78</v>
      </c>
      <c r="AA567" s="91" t="s">
        <v>4816</v>
      </c>
    </row>
    <row r="568" spans="1:27" s="1" customFormat="1" ht="19.8" customHeight="1" x14ac:dyDescent="0.4">
      <c r="A568" s="9">
        <v>565</v>
      </c>
      <c r="B568" s="89" t="s">
        <v>4716</v>
      </c>
      <c r="C568" s="89" t="s">
        <v>4717</v>
      </c>
      <c r="D568" s="90" t="s">
        <v>4718</v>
      </c>
      <c r="E568" s="90" t="s">
        <v>4719</v>
      </c>
      <c r="F568" s="90" t="s">
        <v>4720</v>
      </c>
      <c r="G568" s="89" t="s">
        <v>4721</v>
      </c>
      <c r="H568" s="89" t="s">
        <v>4722</v>
      </c>
      <c r="I568" s="91" t="s">
        <v>4723</v>
      </c>
      <c r="J568" s="92" t="s">
        <v>1684</v>
      </c>
      <c r="K568" s="92" t="s">
        <v>4724</v>
      </c>
      <c r="L568" s="91" t="s">
        <v>4725</v>
      </c>
      <c r="M568" s="91" t="s">
        <v>4726</v>
      </c>
      <c r="N568" s="91" t="s">
        <v>164</v>
      </c>
      <c r="O568" s="91" t="s">
        <v>42</v>
      </c>
      <c r="P568" s="91" t="s">
        <v>338</v>
      </c>
      <c r="Q568" s="91" t="s">
        <v>527</v>
      </c>
      <c r="R568" s="91" t="s">
        <v>4727</v>
      </c>
      <c r="S568" s="91" t="s">
        <v>4728</v>
      </c>
      <c r="T568" s="91" t="s">
        <v>4729</v>
      </c>
      <c r="U568" s="91" t="s">
        <v>4730</v>
      </c>
      <c r="V568" s="91" t="s">
        <v>870</v>
      </c>
      <c r="W568" s="91" t="s">
        <v>124</v>
      </c>
      <c r="X568" s="91" t="s">
        <v>4731</v>
      </c>
      <c r="Y568" s="91" t="s">
        <v>1413</v>
      </c>
      <c r="Z568" s="91" t="s">
        <v>78</v>
      </c>
      <c r="AA568" s="91" t="s">
        <v>627</v>
      </c>
    </row>
    <row r="569" spans="1:27" s="1" customFormat="1" ht="19.8" customHeight="1" x14ac:dyDescent="0.4">
      <c r="A569" s="9">
        <v>566</v>
      </c>
      <c r="B569" s="89" t="s">
        <v>4697</v>
      </c>
      <c r="C569" s="89" t="s">
        <v>4871</v>
      </c>
      <c r="D569" s="90" t="s">
        <v>4872</v>
      </c>
      <c r="E569" s="90" t="s">
        <v>968</v>
      </c>
      <c r="F569" s="90" t="s">
        <v>4873</v>
      </c>
      <c r="G569" s="89" t="s">
        <v>4874</v>
      </c>
      <c r="H569" s="89" t="s">
        <v>4875</v>
      </c>
      <c r="I569" s="91" t="s">
        <v>4876</v>
      </c>
      <c r="J569" s="92" t="s">
        <v>1180</v>
      </c>
      <c r="K569" s="92" t="s">
        <v>4877</v>
      </c>
      <c r="L569" s="91" t="s">
        <v>4878</v>
      </c>
      <c r="M569" s="91" t="s">
        <v>4879</v>
      </c>
      <c r="N569" s="91" t="s">
        <v>164</v>
      </c>
      <c r="O569" s="91" t="s">
        <v>42</v>
      </c>
      <c r="P569" s="91" t="s">
        <v>338</v>
      </c>
      <c r="Q569" s="91" t="s">
        <v>254</v>
      </c>
      <c r="R569" s="91" t="s">
        <v>460</v>
      </c>
      <c r="S569" s="91" t="s">
        <v>127</v>
      </c>
      <c r="T569" s="91" t="s">
        <v>4880</v>
      </c>
      <c r="U569" s="91" t="s">
        <v>2484</v>
      </c>
      <c r="V569" s="91" t="s">
        <v>303</v>
      </c>
      <c r="W569" s="91" t="s">
        <v>124</v>
      </c>
      <c r="X569" s="91" t="s">
        <v>4881</v>
      </c>
      <c r="Y569" s="91" t="s">
        <v>4882</v>
      </c>
      <c r="Z569" s="91" t="s">
        <v>4361</v>
      </c>
      <c r="AA569" s="91" t="s">
        <v>4883</v>
      </c>
    </row>
    <row r="570" spans="1:27" s="1" customFormat="1" ht="19.8" customHeight="1" x14ac:dyDescent="0.4">
      <c r="A570" s="9">
        <v>567</v>
      </c>
      <c r="B570" s="89" t="s">
        <v>4698</v>
      </c>
      <c r="C570" s="89" t="s">
        <v>4884</v>
      </c>
      <c r="D570" s="90" t="s">
        <v>4885</v>
      </c>
      <c r="E570" s="90" t="s">
        <v>1613</v>
      </c>
      <c r="F570" s="90" t="s">
        <v>4886</v>
      </c>
      <c r="G570" s="89" t="s">
        <v>4887</v>
      </c>
      <c r="H570" s="89" t="s">
        <v>4888</v>
      </c>
      <c r="I570" s="91" t="s">
        <v>4889</v>
      </c>
      <c r="J570" s="92" t="s">
        <v>4890</v>
      </c>
      <c r="K570" s="92" t="s">
        <v>4891</v>
      </c>
      <c r="L570" s="91" t="s">
        <v>127</v>
      </c>
      <c r="M570" s="91" t="s">
        <v>4892</v>
      </c>
      <c r="N570" s="91" t="s">
        <v>164</v>
      </c>
      <c r="O570" s="91" t="s">
        <v>3616</v>
      </c>
      <c r="P570" s="91" t="s">
        <v>188</v>
      </c>
      <c r="Q570" s="91" t="s">
        <v>235</v>
      </c>
      <c r="R570" s="91" t="s">
        <v>190</v>
      </c>
      <c r="S570" s="91" t="s">
        <v>127</v>
      </c>
      <c r="T570" s="91" t="s">
        <v>4893</v>
      </c>
      <c r="U570" s="91" t="s">
        <v>237</v>
      </c>
      <c r="V570" s="91" t="s">
        <v>303</v>
      </c>
      <c r="W570" s="91" t="s">
        <v>124</v>
      </c>
      <c r="X570" s="91" t="s">
        <v>4894</v>
      </c>
      <c r="Y570" s="91" t="s">
        <v>4895</v>
      </c>
      <c r="Z570" s="91" t="s">
        <v>713</v>
      </c>
      <c r="AA570" s="91" t="s">
        <v>2855</v>
      </c>
    </row>
    <row r="571" spans="1:27" s="1" customFormat="1" ht="19.8" customHeight="1" x14ac:dyDescent="0.4">
      <c r="A571" s="9">
        <v>568</v>
      </c>
      <c r="B571" s="89" t="s">
        <v>4702</v>
      </c>
      <c r="C571" s="89" t="s">
        <v>4703</v>
      </c>
      <c r="D571" s="90" t="s">
        <v>4704</v>
      </c>
      <c r="E571" s="90" t="s">
        <v>4705</v>
      </c>
      <c r="F571" s="90" t="s">
        <v>4706</v>
      </c>
      <c r="G571" s="89" t="s">
        <v>4707</v>
      </c>
      <c r="H571" s="89" t="s">
        <v>4708</v>
      </c>
      <c r="I571" s="91" t="s">
        <v>4709</v>
      </c>
      <c r="J571" s="92" t="s">
        <v>636</v>
      </c>
      <c r="K571" s="92" t="s">
        <v>4710</v>
      </c>
      <c r="L571" s="91" t="s">
        <v>4711</v>
      </c>
      <c r="M571" s="91" t="s">
        <v>233</v>
      </c>
      <c r="N571" s="91" t="s">
        <v>164</v>
      </c>
      <c r="O571" s="91" t="s">
        <v>42</v>
      </c>
      <c r="P571" s="91" t="s">
        <v>188</v>
      </c>
      <c r="Q571" s="91" t="s">
        <v>254</v>
      </c>
      <c r="R571" s="91" t="s">
        <v>190</v>
      </c>
      <c r="S571" s="91" t="s">
        <v>1407</v>
      </c>
      <c r="T571" s="91" t="s">
        <v>4712</v>
      </c>
      <c r="U571" s="91" t="s">
        <v>4713</v>
      </c>
      <c r="V571" s="91" t="s">
        <v>383</v>
      </c>
      <c r="W571" s="91" t="s">
        <v>124</v>
      </c>
      <c r="X571" s="91" t="s">
        <v>4714</v>
      </c>
      <c r="Y571" s="91" t="s">
        <v>4715</v>
      </c>
      <c r="Z571" s="91" t="s">
        <v>78</v>
      </c>
      <c r="AA571" s="91" t="s">
        <v>983</v>
      </c>
    </row>
    <row r="572" spans="1:27" s="1" customFormat="1" ht="19.8" customHeight="1" x14ac:dyDescent="0.4">
      <c r="A572" s="9">
        <v>569</v>
      </c>
      <c r="B572" s="89" t="s">
        <v>4699</v>
      </c>
      <c r="C572" s="89" t="s">
        <v>4896</v>
      </c>
      <c r="D572" s="90" t="s">
        <v>4897</v>
      </c>
      <c r="E572" s="90" t="s">
        <v>3445</v>
      </c>
      <c r="F572" s="90" t="s">
        <v>4898</v>
      </c>
      <c r="G572" s="89" t="s">
        <v>4899</v>
      </c>
      <c r="H572" s="89" t="s">
        <v>4900</v>
      </c>
      <c r="I572" s="91" t="s">
        <v>4901</v>
      </c>
      <c r="J572" s="92" t="s">
        <v>4178</v>
      </c>
      <c r="K572" s="92" t="s">
        <v>4902</v>
      </c>
      <c r="L572" s="91" t="s">
        <v>4903</v>
      </c>
      <c r="M572" s="91" t="s">
        <v>4904</v>
      </c>
      <c r="N572" s="91" t="s">
        <v>164</v>
      </c>
      <c r="O572" s="91" t="s">
        <v>42</v>
      </c>
      <c r="P572" s="91" t="s">
        <v>338</v>
      </c>
      <c r="Q572" s="91" t="s">
        <v>118</v>
      </c>
      <c r="R572" s="91" t="s">
        <v>300</v>
      </c>
      <c r="S572" s="91" t="s">
        <v>4905</v>
      </c>
      <c r="T572" s="91" t="s">
        <v>4906</v>
      </c>
      <c r="U572" s="91" t="s">
        <v>282</v>
      </c>
      <c r="V572" s="91" t="s">
        <v>3146</v>
      </c>
      <c r="W572" s="91" t="s">
        <v>124</v>
      </c>
      <c r="X572" s="91" t="s">
        <v>4907</v>
      </c>
      <c r="Y572" s="91" t="s">
        <v>174</v>
      </c>
      <c r="Z572" s="91" t="s">
        <v>713</v>
      </c>
      <c r="AA572" s="91" t="s">
        <v>714</v>
      </c>
    </row>
    <row r="573" spans="1:27" s="1" customFormat="1" ht="19.8" customHeight="1" x14ac:dyDescent="0.4">
      <c r="A573" s="9">
        <v>570</v>
      </c>
      <c r="B573" s="89" t="s">
        <v>4785</v>
      </c>
      <c r="C573" s="89" t="s">
        <v>4786</v>
      </c>
      <c r="D573" s="90" t="s">
        <v>4787</v>
      </c>
      <c r="E573" s="90" t="s">
        <v>4788</v>
      </c>
      <c r="F573" s="90" t="s">
        <v>4789</v>
      </c>
      <c r="G573" s="89" t="s">
        <v>4790</v>
      </c>
      <c r="H573" s="89" t="s">
        <v>4791</v>
      </c>
      <c r="I573" s="91" t="s">
        <v>4792</v>
      </c>
      <c r="J573" s="92" t="s">
        <v>160</v>
      </c>
      <c r="K573" s="92" t="s">
        <v>4793</v>
      </c>
      <c r="L573" s="91" t="s">
        <v>4794</v>
      </c>
      <c r="M573" s="91" t="s">
        <v>4795</v>
      </c>
      <c r="N573" s="91" t="s">
        <v>164</v>
      </c>
      <c r="O573" s="91" t="s">
        <v>42</v>
      </c>
      <c r="P573" s="91" t="s">
        <v>338</v>
      </c>
      <c r="Q573" s="91" t="s">
        <v>235</v>
      </c>
      <c r="R573" s="91" t="s">
        <v>190</v>
      </c>
      <c r="S573" s="91" t="s">
        <v>71</v>
      </c>
      <c r="T573" s="91" t="s">
        <v>4796</v>
      </c>
      <c r="U573" s="91" t="s">
        <v>463</v>
      </c>
      <c r="V573" s="91" t="s">
        <v>171</v>
      </c>
      <c r="W573" s="91" t="s">
        <v>124</v>
      </c>
      <c r="X573" s="91" t="s">
        <v>4797</v>
      </c>
      <c r="Y573" s="91" t="s">
        <v>196</v>
      </c>
      <c r="Z573" s="91" t="s">
        <v>78</v>
      </c>
      <c r="AA573" s="91" t="s">
        <v>4798</v>
      </c>
    </row>
    <row r="574" spans="1:27" s="1" customFormat="1" ht="19.8" customHeight="1" x14ac:dyDescent="0.4">
      <c r="A574" s="9">
        <v>571</v>
      </c>
      <c r="B574" s="89" t="s">
        <v>4908</v>
      </c>
      <c r="C574" s="89" t="s">
        <v>4909</v>
      </c>
      <c r="D574" s="90" t="s">
        <v>4910</v>
      </c>
      <c r="E574" s="90" t="s">
        <v>1228</v>
      </c>
      <c r="F574" s="90" t="s">
        <v>4911</v>
      </c>
      <c r="G574" s="89" t="s">
        <v>4912</v>
      </c>
      <c r="H574" s="89" t="s">
        <v>4913</v>
      </c>
      <c r="I574" s="94" t="s">
        <v>4914</v>
      </c>
      <c r="J574" s="89" t="s">
        <v>63</v>
      </c>
      <c r="K574" s="89" t="s">
        <v>4915</v>
      </c>
      <c r="L574" s="90" t="s">
        <v>4916</v>
      </c>
      <c r="M574" s="95" t="s">
        <v>4917</v>
      </c>
      <c r="N574" s="90" t="s">
        <v>67</v>
      </c>
      <c r="O574" s="90" t="s">
        <v>42</v>
      </c>
      <c r="P574" s="90" t="s">
        <v>68</v>
      </c>
      <c r="Q574" s="90" t="s">
        <v>479</v>
      </c>
      <c r="R574" s="91" t="s">
        <v>300</v>
      </c>
      <c r="S574" s="90" t="s">
        <v>1414</v>
      </c>
      <c r="T574" s="91" t="s">
        <v>4918</v>
      </c>
      <c r="U574" s="90" t="s">
        <v>4919</v>
      </c>
      <c r="V574" s="90" t="s">
        <v>4920</v>
      </c>
      <c r="W574" s="90" t="s">
        <v>124</v>
      </c>
      <c r="X574" s="90" t="s">
        <v>4921</v>
      </c>
      <c r="Y574" s="90" t="s">
        <v>4922</v>
      </c>
      <c r="Z574" s="90" t="s">
        <v>4923</v>
      </c>
      <c r="AA574" s="90" t="s">
        <v>4924</v>
      </c>
    </row>
    <row r="575" spans="1:27" s="1" customFormat="1" ht="19.8" customHeight="1" x14ac:dyDescent="0.4">
      <c r="A575" s="9">
        <v>572</v>
      </c>
      <c r="B575" s="89" t="s">
        <v>4693</v>
      </c>
      <c r="C575" s="89" t="s">
        <v>4925</v>
      </c>
      <c r="D575" s="90" t="s">
        <v>4926</v>
      </c>
      <c r="E575" s="90" t="s">
        <v>1304</v>
      </c>
      <c r="F575" s="90" t="s">
        <v>4927</v>
      </c>
      <c r="G575" s="89" t="s">
        <v>4928</v>
      </c>
      <c r="H575" s="89" t="s">
        <v>4929</v>
      </c>
      <c r="I575" s="91" t="s">
        <v>4930</v>
      </c>
      <c r="J575" s="92" t="s">
        <v>4931</v>
      </c>
      <c r="K575" s="92" t="s">
        <v>4932</v>
      </c>
      <c r="L575" s="91" t="s">
        <v>4933</v>
      </c>
      <c r="M575" s="91" t="s">
        <v>4934</v>
      </c>
      <c r="N575" s="91" t="s">
        <v>234</v>
      </c>
      <c r="O575" s="91" t="s">
        <v>42</v>
      </c>
      <c r="P575" s="91" t="s">
        <v>188</v>
      </c>
      <c r="Q575" s="91" t="s">
        <v>254</v>
      </c>
      <c r="R575" s="91" t="s">
        <v>70</v>
      </c>
      <c r="S575" s="91" t="s">
        <v>4935</v>
      </c>
      <c r="T575" s="91" t="s">
        <v>4936</v>
      </c>
      <c r="U575" s="91" t="s">
        <v>4937</v>
      </c>
      <c r="V575" s="91" t="s">
        <v>870</v>
      </c>
      <c r="W575" s="91" t="s">
        <v>1333</v>
      </c>
      <c r="X575" s="91" t="s">
        <v>4938</v>
      </c>
      <c r="Y575" s="91" t="s">
        <v>712</v>
      </c>
      <c r="Z575" s="91" t="s">
        <v>4939</v>
      </c>
      <c r="AA575" s="91" t="s">
        <v>714</v>
      </c>
    </row>
    <row r="576" spans="1:27" s="1" customFormat="1" ht="19.8" customHeight="1" x14ac:dyDescent="0.4">
      <c r="A576" s="9">
        <v>573</v>
      </c>
      <c r="B576" s="89" t="s">
        <v>4694</v>
      </c>
      <c r="C576" s="89" t="s">
        <v>4940</v>
      </c>
      <c r="D576" s="90" t="s">
        <v>4941</v>
      </c>
      <c r="E576" s="90" t="s">
        <v>4942</v>
      </c>
      <c r="F576" s="90" t="s">
        <v>4943</v>
      </c>
      <c r="G576" s="89" t="s">
        <v>4944</v>
      </c>
      <c r="H576" s="89" t="s">
        <v>4945</v>
      </c>
      <c r="I576" s="91" t="s">
        <v>4946</v>
      </c>
      <c r="J576" s="92" t="s">
        <v>4947</v>
      </c>
      <c r="K576" s="92" t="s">
        <v>4948</v>
      </c>
      <c r="L576" s="91" t="s">
        <v>4949</v>
      </c>
      <c r="M576" s="91" t="s">
        <v>4934</v>
      </c>
      <c r="N576" s="91" t="s">
        <v>234</v>
      </c>
      <c r="O576" s="91" t="s">
        <v>42</v>
      </c>
      <c r="P576" s="91" t="s">
        <v>188</v>
      </c>
      <c r="Q576" s="91" t="s">
        <v>254</v>
      </c>
      <c r="R576" s="91" t="s">
        <v>70</v>
      </c>
      <c r="S576" s="91" t="s">
        <v>4935</v>
      </c>
      <c r="T576" s="91" t="s">
        <v>4936</v>
      </c>
      <c r="U576" s="91" t="s">
        <v>4937</v>
      </c>
      <c r="V576" s="91" t="s">
        <v>870</v>
      </c>
      <c r="W576" s="91" t="s">
        <v>1333</v>
      </c>
      <c r="X576" s="91" t="s">
        <v>4950</v>
      </c>
      <c r="Y576" s="91" t="s">
        <v>712</v>
      </c>
      <c r="Z576" s="91" t="s">
        <v>4939</v>
      </c>
      <c r="AA576" s="91" t="s">
        <v>714</v>
      </c>
    </row>
    <row r="577" spans="1:27" s="1" customFormat="1" ht="19.8" customHeight="1" x14ac:dyDescent="0.4">
      <c r="A577" s="9">
        <v>574</v>
      </c>
      <c r="B577" s="89" t="s">
        <v>4700</v>
      </c>
      <c r="C577" s="89" t="s">
        <v>4951</v>
      </c>
      <c r="D577" s="90" t="s">
        <v>4952</v>
      </c>
      <c r="E577" s="90" t="s">
        <v>4953</v>
      </c>
      <c r="F577" s="90" t="s">
        <v>4954</v>
      </c>
      <c r="G577" s="89" t="s">
        <v>4955</v>
      </c>
      <c r="H577" s="89" t="s">
        <v>4956</v>
      </c>
      <c r="I577" s="91" t="s">
        <v>4957</v>
      </c>
      <c r="J577" s="92" t="s">
        <v>4958</v>
      </c>
      <c r="K577" s="92" t="s">
        <v>4959</v>
      </c>
      <c r="L577" s="91" t="s">
        <v>4960</v>
      </c>
      <c r="M577" s="91" t="s">
        <v>725</v>
      </c>
      <c r="N577" s="91" t="s">
        <v>234</v>
      </c>
      <c r="O577" s="91" t="s">
        <v>42</v>
      </c>
      <c r="P577" s="91" t="s">
        <v>188</v>
      </c>
      <c r="Q577" s="91" t="s">
        <v>254</v>
      </c>
      <c r="R577" s="91" t="s">
        <v>460</v>
      </c>
      <c r="S577" s="91" t="s">
        <v>127</v>
      </c>
      <c r="T577" s="91" t="s">
        <v>4961</v>
      </c>
      <c r="U577" s="91" t="s">
        <v>4965</v>
      </c>
      <c r="V577" s="91" t="s">
        <v>171</v>
      </c>
      <c r="W577" s="91" t="s">
        <v>1333</v>
      </c>
      <c r="X577" s="91" t="s">
        <v>4968</v>
      </c>
      <c r="Y577" s="91" t="s">
        <v>345</v>
      </c>
      <c r="Z577" s="91" t="s">
        <v>713</v>
      </c>
      <c r="AA577" s="91" t="s">
        <v>4969</v>
      </c>
    </row>
    <row r="578" spans="1:27" s="1" customFormat="1" ht="19.8" customHeight="1" x14ac:dyDescent="0.4">
      <c r="A578" s="9">
        <v>575</v>
      </c>
      <c r="B578" s="89" t="s">
        <v>4700</v>
      </c>
      <c r="C578" s="61"/>
      <c r="D578" s="59"/>
      <c r="E578" s="59"/>
      <c r="F578" s="59"/>
      <c r="G578" s="61"/>
      <c r="H578" s="61"/>
      <c r="I578" s="59"/>
      <c r="J578" s="61"/>
      <c r="K578" s="61"/>
      <c r="L578" s="73"/>
      <c r="M578" s="91" t="s">
        <v>725</v>
      </c>
      <c r="N578" s="91" t="s">
        <v>234</v>
      </c>
      <c r="O578" s="91" t="s">
        <v>42</v>
      </c>
      <c r="P578" s="91" t="s">
        <v>165</v>
      </c>
      <c r="Q578" s="91" t="s">
        <v>254</v>
      </c>
      <c r="R578" s="91" t="s">
        <v>460</v>
      </c>
      <c r="S578" s="91" t="s">
        <v>127</v>
      </c>
      <c r="T578" s="91" t="s">
        <v>4962</v>
      </c>
      <c r="U578" s="59"/>
      <c r="V578" s="91" t="s">
        <v>4966</v>
      </c>
      <c r="W578" s="91" t="s">
        <v>124</v>
      </c>
      <c r="X578" s="59"/>
      <c r="Y578" s="59"/>
      <c r="Z578" s="59"/>
      <c r="AA578" s="59"/>
    </row>
    <row r="579" spans="1:27" s="1" customFormat="1" ht="19.8" customHeight="1" x14ac:dyDescent="0.4">
      <c r="A579" s="9">
        <v>576</v>
      </c>
      <c r="B579" s="89" t="s">
        <v>4700</v>
      </c>
      <c r="C579" s="61"/>
      <c r="D579" s="59"/>
      <c r="E579" s="59"/>
      <c r="F579" s="59"/>
      <c r="G579" s="61"/>
      <c r="H579" s="61"/>
      <c r="I579" s="59"/>
      <c r="J579" s="61"/>
      <c r="K579" s="61"/>
      <c r="L579" s="73"/>
      <c r="M579" s="91" t="s">
        <v>725</v>
      </c>
      <c r="N579" s="91" t="s">
        <v>234</v>
      </c>
      <c r="O579" s="91" t="s">
        <v>42</v>
      </c>
      <c r="P579" s="91" t="s">
        <v>188</v>
      </c>
      <c r="Q579" s="91" t="s">
        <v>254</v>
      </c>
      <c r="R579" s="91" t="s">
        <v>460</v>
      </c>
      <c r="S579" s="91" t="s">
        <v>127</v>
      </c>
      <c r="T579" s="91" t="s">
        <v>4963</v>
      </c>
      <c r="U579" s="59"/>
      <c r="V579" s="91" t="s">
        <v>4967</v>
      </c>
      <c r="W579" s="91" t="s">
        <v>124</v>
      </c>
      <c r="X579" s="59"/>
      <c r="Y579" s="59"/>
      <c r="Z579" s="59"/>
      <c r="AA579" s="59"/>
    </row>
    <row r="580" spans="1:27" s="1" customFormat="1" ht="19.8" customHeight="1" x14ac:dyDescent="0.4">
      <c r="A580" s="9">
        <v>577</v>
      </c>
      <c r="B580" s="89" t="s">
        <v>4700</v>
      </c>
      <c r="C580" s="61"/>
      <c r="D580" s="59"/>
      <c r="E580" s="59"/>
      <c r="F580" s="59"/>
      <c r="G580" s="61"/>
      <c r="H580" s="61"/>
      <c r="I580" s="59"/>
      <c r="J580" s="61"/>
      <c r="K580" s="61"/>
      <c r="L580" s="73"/>
      <c r="M580" s="91" t="s">
        <v>725</v>
      </c>
      <c r="N580" s="91" t="s">
        <v>234</v>
      </c>
      <c r="O580" s="91" t="s">
        <v>42</v>
      </c>
      <c r="P580" s="91" t="s">
        <v>188</v>
      </c>
      <c r="Q580" s="91" t="s">
        <v>254</v>
      </c>
      <c r="R580" s="91" t="s">
        <v>460</v>
      </c>
      <c r="S580" s="91" t="s">
        <v>127</v>
      </c>
      <c r="T580" s="91" t="s">
        <v>4964</v>
      </c>
      <c r="U580" s="59"/>
      <c r="V580" s="91" t="s">
        <v>123</v>
      </c>
      <c r="W580" s="91" t="s">
        <v>124</v>
      </c>
      <c r="X580" s="59"/>
      <c r="Y580" s="59"/>
      <c r="Z580" s="59"/>
      <c r="AA580" s="59"/>
    </row>
    <row r="581" spans="1:27" s="1" customFormat="1" ht="19.8" customHeight="1" x14ac:dyDescent="0.4">
      <c r="A581" s="9">
        <v>578</v>
      </c>
      <c r="B581" s="89" t="s">
        <v>4700</v>
      </c>
      <c r="C581" s="61"/>
      <c r="D581" s="59"/>
      <c r="E581" s="59"/>
      <c r="F581" s="59"/>
      <c r="G581" s="61"/>
      <c r="H581" s="61"/>
      <c r="I581" s="59"/>
      <c r="J581" s="61"/>
      <c r="K581" s="61"/>
      <c r="L581" s="73"/>
      <c r="M581" s="91" t="s">
        <v>725</v>
      </c>
      <c r="N581" s="91" t="s">
        <v>234</v>
      </c>
      <c r="O581" s="91" t="s">
        <v>42</v>
      </c>
      <c r="P581" s="91" t="s">
        <v>188</v>
      </c>
      <c r="Q581" s="91" t="s">
        <v>254</v>
      </c>
      <c r="R581" s="91" t="s">
        <v>460</v>
      </c>
      <c r="S581" s="91" t="s">
        <v>127</v>
      </c>
      <c r="T581" s="91" t="s">
        <v>4965</v>
      </c>
      <c r="U581" s="59"/>
      <c r="V581" s="91" t="s">
        <v>1604</v>
      </c>
      <c r="W581" s="91" t="s">
        <v>124</v>
      </c>
      <c r="X581" s="59"/>
      <c r="Y581" s="59"/>
      <c r="Z581" s="59"/>
      <c r="AA581" s="59"/>
    </row>
    <row r="582" spans="1:27" s="1" customFormat="1" ht="19.8" customHeight="1" x14ac:dyDescent="0.4">
      <c r="A582" s="9">
        <v>579</v>
      </c>
      <c r="B582" s="89" t="s">
        <v>4701</v>
      </c>
      <c r="C582" s="89" t="s">
        <v>4970</v>
      </c>
      <c r="D582" s="90" t="s">
        <v>3891</v>
      </c>
      <c r="E582" s="90" t="s">
        <v>4971</v>
      </c>
      <c r="F582" s="90" t="s">
        <v>876</v>
      </c>
      <c r="G582" s="89" t="s">
        <v>4972</v>
      </c>
      <c r="H582" s="89" t="s">
        <v>4973</v>
      </c>
      <c r="I582" s="91" t="s">
        <v>4974</v>
      </c>
      <c r="J582" s="92" t="s">
        <v>4975</v>
      </c>
      <c r="K582" s="92" t="s">
        <v>4976</v>
      </c>
      <c r="L582" s="91" t="s">
        <v>4977</v>
      </c>
      <c r="M582" s="91" t="s">
        <v>4978</v>
      </c>
      <c r="N582" s="91" t="s">
        <v>234</v>
      </c>
      <c r="O582" s="91" t="s">
        <v>42</v>
      </c>
      <c r="P582" s="91" t="s">
        <v>68</v>
      </c>
      <c r="Q582" s="91" t="s">
        <v>527</v>
      </c>
      <c r="R582" s="91" t="s">
        <v>70</v>
      </c>
      <c r="S582" s="91" t="s">
        <v>3981</v>
      </c>
      <c r="T582" s="91" t="s">
        <v>4979</v>
      </c>
      <c r="U582" s="91" t="s">
        <v>4980</v>
      </c>
      <c r="V582" s="91" t="s">
        <v>383</v>
      </c>
      <c r="W582" s="91" t="s">
        <v>124</v>
      </c>
      <c r="X582" s="91" t="s">
        <v>4981</v>
      </c>
      <c r="Y582" s="91" t="s">
        <v>4982</v>
      </c>
      <c r="Z582" s="91" t="s">
        <v>4983</v>
      </c>
      <c r="AA582" s="91" t="s">
        <v>714</v>
      </c>
    </row>
    <row r="583" spans="1:27" s="1" customFormat="1" ht="19.8" customHeight="1" x14ac:dyDescent="0.4">
      <c r="A583" s="9">
        <v>580</v>
      </c>
      <c r="B583" s="89" t="s">
        <v>4695</v>
      </c>
      <c r="C583" s="89" t="s">
        <v>4984</v>
      </c>
      <c r="D583" s="90" t="s">
        <v>4985</v>
      </c>
      <c r="E583" s="90" t="s">
        <v>4986</v>
      </c>
      <c r="F583" s="90" t="s">
        <v>4987</v>
      </c>
      <c r="G583" s="89" t="s">
        <v>4988</v>
      </c>
      <c r="H583" s="89" t="s">
        <v>4989</v>
      </c>
      <c r="I583" s="91" t="s">
        <v>4990</v>
      </c>
      <c r="J583" s="92" t="s">
        <v>230</v>
      </c>
      <c r="K583" s="92" t="s">
        <v>4991</v>
      </c>
      <c r="L583" s="91" t="s">
        <v>4992</v>
      </c>
      <c r="M583" s="91" t="s">
        <v>4993</v>
      </c>
      <c r="N583" s="91" t="s">
        <v>164</v>
      </c>
      <c r="O583" s="91" t="s">
        <v>42</v>
      </c>
      <c r="P583" s="91" t="s">
        <v>338</v>
      </c>
      <c r="Q583" s="91" t="s">
        <v>535</v>
      </c>
      <c r="R583" s="91" t="s">
        <v>758</v>
      </c>
      <c r="S583" s="91" t="s">
        <v>241</v>
      </c>
      <c r="T583" s="91" t="s">
        <v>4994</v>
      </c>
      <c r="U583" s="91" t="s">
        <v>1744</v>
      </c>
      <c r="V583" s="91" t="s">
        <v>4995</v>
      </c>
      <c r="W583" s="91" t="s">
        <v>124</v>
      </c>
      <c r="X583" s="91" t="s">
        <v>4996</v>
      </c>
      <c r="Y583" s="91" t="s">
        <v>385</v>
      </c>
      <c r="Z583" s="91" t="s">
        <v>713</v>
      </c>
      <c r="AA583" s="91" t="s">
        <v>4997</v>
      </c>
    </row>
    <row r="584" spans="1:27" s="1" customFormat="1" ht="19.8" customHeight="1" x14ac:dyDescent="0.4">
      <c r="A584" s="9">
        <v>581</v>
      </c>
      <c r="B584" s="89" t="s">
        <v>4696</v>
      </c>
      <c r="C584" s="89" t="s">
        <v>4998</v>
      </c>
      <c r="D584" s="90" t="s">
        <v>4999</v>
      </c>
      <c r="E584" s="90" t="s">
        <v>5000</v>
      </c>
      <c r="F584" s="90" t="s">
        <v>5001</v>
      </c>
      <c r="G584" s="89" t="s">
        <v>5002</v>
      </c>
      <c r="H584" s="89" t="s">
        <v>5003</v>
      </c>
      <c r="I584" s="91" t="s">
        <v>5004</v>
      </c>
      <c r="J584" s="92" t="s">
        <v>4422</v>
      </c>
      <c r="K584" s="92" t="s">
        <v>5005</v>
      </c>
      <c r="L584" s="91" t="s">
        <v>127</v>
      </c>
      <c r="M584" s="91" t="s">
        <v>5006</v>
      </c>
      <c r="N584" s="91" t="s">
        <v>164</v>
      </c>
      <c r="O584" s="91" t="s">
        <v>42</v>
      </c>
      <c r="P584" s="91" t="s">
        <v>165</v>
      </c>
      <c r="Q584" s="91" t="s">
        <v>1557</v>
      </c>
      <c r="R584" s="91" t="s">
        <v>800</v>
      </c>
      <c r="S584" s="91" t="s">
        <v>127</v>
      </c>
      <c r="T584" s="91" t="s">
        <v>5007</v>
      </c>
      <c r="U584" s="91" t="s">
        <v>48</v>
      </c>
      <c r="V584" s="91" t="s">
        <v>925</v>
      </c>
      <c r="W584" s="91" t="s">
        <v>124</v>
      </c>
      <c r="X584" s="91" t="s">
        <v>3652</v>
      </c>
      <c r="Y584" s="91" t="s">
        <v>5008</v>
      </c>
      <c r="Z584" s="91" t="s">
        <v>713</v>
      </c>
      <c r="AA584" s="91" t="s">
        <v>5009</v>
      </c>
    </row>
    <row r="585" spans="1:27" s="1" customFormat="1" ht="19.8" customHeight="1" x14ac:dyDescent="0.4">
      <c r="A585" s="9">
        <v>582</v>
      </c>
      <c r="B585" s="61" t="s">
        <v>4502</v>
      </c>
      <c r="C585" s="60" t="s">
        <v>4503</v>
      </c>
      <c r="D585" s="62" t="s">
        <v>4504</v>
      </c>
      <c r="E585" s="62" t="s">
        <v>4505</v>
      </c>
      <c r="F585" s="62" t="s">
        <v>4506</v>
      </c>
      <c r="G585" s="60" t="s">
        <v>4507</v>
      </c>
      <c r="H585" s="60" t="s">
        <v>4508</v>
      </c>
      <c r="I585" s="62" t="s">
        <v>4509</v>
      </c>
      <c r="J585" s="60" t="s">
        <v>89</v>
      </c>
      <c r="K585" s="60" t="s">
        <v>4510</v>
      </c>
      <c r="L585" s="63" t="s">
        <v>4511</v>
      </c>
      <c r="M585" s="62" t="s">
        <v>4512</v>
      </c>
      <c r="N585" s="62" t="s">
        <v>164</v>
      </c>
      <c r="O585" s="62" t="s">
        <v>4513</v>
      </c>
      <c r="P585" s="62" t="s">
        <v>165</v>
      </c>
      <c r="Q585" s="62" t="s">
        <v>1406</v>
      </c>
      <c r="R585" s="62" t="s">
        <v>4514</v>
      </c>
      <c r="S585" s="62" t="s">
        <v>71</v>
      </c>
      <c r="T585" s="62" t="s">
        <v>4515</v>
      </c>
      <c r="U585" s="62" t="s">
        <v>4516</v>
      </c>
      <c r="V585" s="62" t="s">
        <v>4517</v>
      </c>
      <c r="W585" s="62" t="s">
        <v>4518</v>
      </c>
      <c r="X585" s="62" t="s">
        <v>4519</v>
      </c>
      <c r="Y585" s="62" t="s">
        <v>4520</v>
      </c>
      <c r="Z585" s="62" t="s">
        <v>486</v>
      </c>
      <c r="AA585" s="62" t="s">
        <v>4521</v>
      </c>
    </row>
    <row r="586" spans="1:27" s="1" customFormat="1" ht="19.8" customHeight="1" x14ac:dyDescent="0.4">
      <c r="A586" s="9">
        <v>583</v>
      </c>
      <c r="B586" s="89" t="s">
        <v>4732</v>
      </c>
      <c r="C586" s="89" t="s">
        <v>4733</v>
      </c>
      <c r="D586" s="90" t="s">
        <v>4734</v>
      </c>
      <c r="E586" s="90" t="s">
        <v>4735</v>
      </c>
      <c r="F586" s="90" t="s">
        <v>4736</v>
      </c>
      <c r="G586" s="89" t="s">
        <v>4737</v>
      </c>
      <c r="H586" s="89" t="s">
        <v>4738</v>
      </c>
      <c r="I586" s="90" t="s">
        <v>4739</v>
      </c>
      <c r="J586" s="89" t="s">
        <v>439</v>
      </c>
      <c r="K586" s="89" t="s">
        <v>4740</v>
      </c>
      <c r="L586" s="90" t="s">
        <v>4741</v>
      </c>
      <c r="M586" s="90" t="s">
        <v>4742</v>
      </c>
      <c r="N586" s="90" t="s">
        <v>164</v>
      </c>
      <c r="O586" s="90" t="s">
        <v>42</v>
      </c>
      <c r="P586" s="90" t="s">
        <v>68</v>
      </c>
      <c r="Q586" s="90" t="s">
        <v>4743</v>
      </c>
      <c r="R586" s="90" t="s">
        <v>4744</v>
      </c>
      <c r="S586" s="90" t="s">
        <v>71</v>
      </c>
      <c r="T586" s="90" t="s">
        <v>4745</v>
      </c>
      <c r="U586" s="90" t="s">
        <v>4746</v>
      </c>
      <c r="V586" s="90" t="s">
        <v>445</v>
      </c>
      <c r="W586" s="90" t="s">
        <v>124</v>
      </c>
      <c r="X586" s="90" t="s">
        <v>4747</v>
      </c>
      <c r="Y586" s="90" t="s">
        <v>828</v>
      </c>
      <c r="Z586" s="90" t="s">
        <v>78</v>
      </c>
      <c r="AA586" s="90" t="s">
        <v>4748</v>
      </c>
    </row>
    <row r="587" spans="1:27" s="1" customFormat="1" ht="19.8" customHeight="1" x14ac:dyDescent="0.4">
      <c r="A587" s="9">
        <v>584</v>
      </c>
      <c r="B587" s="11" t="s">
        <v>4522</v>
      </c>
      <c r="C587" s="10" t="s">
        <v>4523</v>
      </c>
      <c r="D587" s="12" t="s">
        <v>4524</v>
      </c>
      <c r="E587" s="12" t="s">
        <v>4525</v>
      </c>
      <c r="F587" s="12" t="s">
        <v>4526</v>
      </c>
      <c r="G587" s="10" t="s">
        <v>4527</v>
      </c>
      <c r="H587" s="10" t="s">
        <v>4528</v>
      </c>
      <c r="I587" s="12" t="s">
        <v>4529</v>
      </c>
      <c r="J587" s="10" t="s">
        <v>4530</v>
      </c>
      <c r="K587" s="10" t="s">
        <v>4531</v>
      </c>
      <c r="L587" s="18" t="s">
        <v>4532</v>
      </c>
      <c r="M587" s="12" t="s">
        <v>4533</v>
      </c>
      <c r="N587" s="12" t="s">
        <v>164</v>
      </c>
      <c r="O587" s="12" t="s">
        <v>42</v>
      </c>
      <c r="P587" s="12" t="s">
        <v>4534</v>
      </c>
      <c r="Q587" s="12" t="s">
        <v>4535</v>
      </c>
      <c r="R587" s="12" t="s">
        <v>4536</v>
      </c>
      <c r="S587" s="12" t="s">
        <v>4537</v>
      </c>
      <c r="T587" s="13" t="s">
        <v>4538</v>
      </c>
      <c r="U587" s="13" t="s">
        <v>4539</v>
      </c>
      <c r="V587" s="12" t="s">
        <v>123</v>
      </c>
      <c r="W587" s="12" t="s">
        <v>124</v>
      </c>
      <c r="X587" s="12" t="s">
        <v>4540</v>
      </c>
      <c r="Y587" s="12" t="s">
        <v>4541</v>
      </c>
      <c r="Z587" s="12" t="s">
        <v>4542</v>
      </c>
      <c r="AA587" s="12" t="s">
        <v>4543</v>
      </c>
    </row>
    <row r="588" spans="1:27" s="1" customFormat="1" ht="19.8" customHeight="1" x14ac:dyDescent="0.4">
      <c r="A588" s="9">
        <v>585</v>
      </c>
      <c r="B588" s="25" t="s">
        <v>4544</v>
      </c>
      <c r="C588" s="10" t="s">
        <v>4545</v>
      </c>
      <c r="D588" s="12" t="s">
        <v>4546</v>
      </c>
      <c r="E588" s="12" t="s">
        <v>4547</v>
      </c>
      <c r="F588" s="12" t="s">
        <v>4548</v>
      </c>
      <c r="G588" s="10" t="s">
        <v>4549</v>
      </c>
      <c r="H588" s="10" t="s">
        <v>4550</v>
      </c>
      <c r="I588" s="13" t="s">
        <v>4551</v>
      </c>
      <c r="J588" s="14" t="s">
        <v>63</v>
      </c>
      <c r="K588" s="14" t="s">
        <v>4552</v>
      </c>
      <c r="L588" s="15" t="s">
        <v>4553</v>
      </c>
      <c r="M588" s="13" t="s">
        <v>4554</v>
      </c>
      <c r="N588" s="13" t="s">
        <v>4555</v>
      </c>
      <c r="O588" s="13" t="s">
        <v>42</v>
      </c>
      <c r="P588" s="13" t="s">
        <v>4556</v>
      </c>
      <c r="Q588" s="13" t="s">
        <v>4557</v>
      </c>
      <c r="R588" s="13" t="s">
        <v>4558</v>
      </c>
      <c r="S588" s="13" t="s">
        <v>4559</v>
      </c>
      <c r="T588" s="13" t="s">
        <v>4560</v>
      </c>
      <c r="U588" s="13" t="s">
        <v>4561</v>
      </c>
      <c r="V588" s="13" t="s">
        <v>1184</v>
      </c>
      <c r="W588" s="13" t="s">
        <v>124</v>
      </c>
      <c r="X588" s="13" t="s">
        <v>4562</v>
      </c>
      <c r="Y588" s="13" t="s">
        <v>385</v>
      </c>
      <c r="Z588" s="13" t="s">
        <v>78</v>
      </c>
      <c r="AA588" s="13" t="s">
        <v>79</v>
      </c>
    </row>
    <row r="589" spans="1:27" s="1" customFormat="1" ht="19.8" customHeight="1" x14ac:dyDescent="0.4">
      <c r="A589" s="9">
        <v>586</v>
      </c>
      <c r="B589" s="25" t="s">
        <v>4563</v>
      </c>
      <c r="C589" s="10" t="s">
        <v>4564</v>
      </c>
      <c r="D589" s="12" t="s">
        <v>4565</v>
      </c>
      <c r="E589" s="12" t="s">
        <v>1142</v>
      </c>
      <c r="F589" s="12" t="s">
        <v>4566</v>
      </c>
      <c r="G589" s="10" t="s">
        <v>4567</v>
      </c>
      <c r="H589" s="10" t="s">
        <v>4568</v>
      </c>
      <c r="I589" s="13" t="s">
        <v>4569</v>
      </c>
      <c r="J589" s="14" t="s">
        <v>250</v>
      </c>
      <c r="K589" s="14" t="s">
        <v>4570</v>
      </c>
      <c r="L589" s="15" t="s">
        <v>4571</v>
      </c>
      <c r="M589" s="13" t="s">
        <v>602</v>
      </c>
      <c r="N589" s="13" t="s">
        <v>164</v>
      </c>
      <c r="O589" s="13" t="s">
        <v>42</v>
      </c>
      <c r="P589" s="13" t="s">
        <v>338</v>
      </c>
      <c r="Q589" s="13" t="s">
        <v>299</v>
      </c>
      <c r="R589" s="13" t="s">
        <v>460</v>
      </c>
      <c r="S589" s="13" t="s">
        <v>4572</v>
      </c>
      <c r="T589" s="13" t="s">
        <v>4573</v>
      </c>
      <c r="U589" s="13" t="s">
        <v>237</v>
      </c>
      <c r="V589" s="13" t="s">
        <v>3251</v>
      </c>
      <c r="W589" s="13" t="s">
        <v>4574</v>
      </c>
      <c r="X589" s="13" t="s">
        <v>4575</v>
      </c>
      <c r="Y589" s="13" t="s">
        <v>511</v>
      </c>
      <c r="Z589" s="13" t="s">
        <v>78</v>
      </c>
      <c r="AA589" s="13" t="s">
        <v>79</v>
      </c>
    </row>
    <row r="590" spans="1:27" s="1" customFormat="1" ht="19.8" customHeight="1" x14ac:dyDescent="0.4">
      <c r="A590" s="9">
        <v>587</v>
      </c>
      <c r="B590" s="25" t="s">
        <v>4576</v>
      </c>
      <c r="C590" s="10" t="s">
        <v>4577</v>
      </c>
      <c r="D590" s="12" t="s">
        <v>4578</v>
      </c>
      <c r="E590" s="12" t="s">
        <v>4579</v>
      </c>
      <c r="F590" s="12" t="s">
        <v>4580</v>
      </c>
      <c r="G590" s="10" t="s">
        <v>4581</v>
      </c>
      <c r="H590" s="10" t="s">
        <v>4582</v>
      </c>
      <c r="I590" s="13" t="s">
        <v>4583</v>
      </c>
      <c r="J590" s="14" t="s">
        <v>1360</v>
      </c>
      <c r="K590" s="14" t="s">
        <v>4584</v>
      </c>
      <c r="L590" s="15" t="s">
        <v>127</v>
      </c>
      <c r="M590" s="13" t="s">
        <v>4585</v>
      </c>
      <c r="N590" s="13" t="s">
        <v>164</v>
      </c>
      <c r="O590" s="13" t="s">
        <v>42</v>
      </c>
      <c r="P590" s="13" t="s">
        <v>188</v>
      </c>
      <c r="Q590" s="13" t="s">
        <v>118</v>
      </c>
      <c r="R590" s="13" t="s">
        <v>659</v>
      </c>
      <c r="S590" s="13" t="s">
        <v>127</v>
      </c>
      <c r="T590" s="13" t="s">
        <v>4586</v>
      </c>
      <c r="U590" s="13" t="s">
        <v>282</v>
      </c>
      <c r="V590" s="13" t="s">
        <v>98</v>
      </c>
      <c r="W590" s="13" t="s">
        <v>1333</v>
      </c>
      <c r="X590" s="13" t="s">
        <v>4587</v>
      </c>
      <c r="Y590" s="13" t="s">
        <v>786</v>
      </c>
      <c r="Z590" s="13" t="s">
        <v>78</v>
      </c>
      <c r="AA590" s="13" t="s">
        <v>79</v>
      </c>
    </row>
    <row r="591" spans="1:27" s="1" customFormat="1" ht="19.8" customHeight="1" x14ac:dyDescent="0.4">
      <c r="A591" s="9">
        <v>588</v>
      </c>
      <c r="B591" s="25" t="s">
        <v>4588</v>
      </c>
      <c r="C591" s="10" t="s">
        <v>4589</v>
      </c>
      <c r="D591" s="12" t="s">
        <v>4590</v>
      </c>
      <c r="E591" s="12" t="s">
        <v>4591</v>
      </c>
      <c r="F591" s="12" t="s">
        <v>4592</v>
      </c>
      <c r="G591" s="10" t="s">
        <v>4593</v>
      </c>
      <c r="H591" s="17" t="s">
        <v>4594</v>
      </c>
      <c r="I591" s="13" t="s">
        <v>4595</v>
      </c>
      <c r="J591" s="14" t="s">
        <v>439</v>
      </c>
      <c r="K591" s="14" t="s">
        <v>4596</v>
      </c>
      <c r="L591" s="15" t="s">
        <v>4597</v>
      </c>
      <c r="M591" s="13" t="s">
        <v>4598</v>
      </c>
      <c r="N591" s="13" t="s">
        <v>359</v>
      </c>
      <c r="O591" s="13" t="s">
        <v>42</v>
      </c>
      <c r="P591" s="13" t="s">
        <v>68</v>
      </c>
      <c r="Q591" s="13" t="s">
        <v>514</v>
      </c>
      <c r="R591" s="13" t="s">
        <v>2783</v>
      </c>
      <c r="S591" s="13" t="s">
        <v>71</v>
      </c>
      <c r="T591" s="13" t="s">
        <v>4599</v>
      </c>
      <c r="U591" s="13" t="s">
        <v>4600</v>
      </c>
      <c r="V591" s="13" t="s">
        <v>4601</v>
      </c>
      <c r="W591" s="13" t="s">
        <v>4602</v>
      </c>
      <c r="X591" s="13" t="s">
        <v>4603</v>
      </c>
      <c r="Y591" s="13" t="s">
        <v>4604</v>
      </c>
      <c r="Z591" s="13" t="s">
        <v>486</v>
      </c>
      <c r="AA591" s="13" t="s">
        <v>2049</v>
      </c>
    </row>
    <row r="592" spans="1:27" s="1" customFormat="1" ht="19.8" customHeight="1" x14ac:dyDescent="0.4">
      <c r="A592" s="9">
        <v>589</v>
      </c>
      <c r="B592" s="25" t="s">
        <v>4605</v>
      </c>
      <c r="C592" s="10" t="s">
        <v>4606</v>
      </c>
      <c r="D592" s="12" t="s">
        <v>4607</v>
      </c>
      <c r="E592" s="12" t="s">
        <v>4608</v>
      </c>
      <c r="F592" s="12" t="s">
        <v>4609</v>
      </c>
      <c r="G592" s="10" t="s">
        <v>4610</v>
      </c>
      <c r="H592" s="10" t="s">
        <v>4611</v>
      </c>
      <c r="I592" s="12" t="s">
        <v>4612</v>
      </c>
      <c r="J592" s="10" t="s">
        <v>4613</v>
      </c>
      <c r="K592" s="10" t="s">
        <v>4614</v>
      </c>
      <c r="L592" s="47"/>
      <c r="M592" s="12" t="s">
        <v>906</v>
      </c>
      <c r="N592" s="12" t="s">
        <v>164</v>
      </c>
      <c r="O592" s="12" t="s">
        <v>42</v>
      </c>
      <c r="P592" s="12" t="s">
        <v>68</v>
      </c>
      <c r="Q592" s="12" t="s">
        <v>4615</v>
      </c>
      <c r="R592" s="12" t="s">
        <v>119</v>
      </c>
      <c r="S592" s="12" t="s">
        <v>71</v>
      </c>
      <c r="T592" s="13" t="s">
        <v>4616</v>
      </c>
      <c r="U592" s="12" t="s">
        <v>382</v>
      </c>
      <c r="V592" s="12" t="s">
        <v>445</v>
      </c>
      <c r="W592" s="12" t="s">
        <v>124</v>
      </c>
      <c r="X592" s="12" t="s">
        <v>4617</v>
      </c>
      <c r="Y592" s="12" t="s">
        <v>1077</v>
      </c>
      <c r="Z592" s="12" t="s">
        <v>78</v>
      </c>
      <c r="AA592" s="12" t="s">
        <v>4618</v>
      </c>
    </row>
    <row r="593" spans="1:27" s="1" customFormat="1" ht="19.8" customHeight="1" x14ac:dyDescent="0.4">
      <c r="A593" s="9">
        <v>590</v>
      </c>
      <c r="B593" s="25" t="s">
        <v>4605</v>
      </c>
      <c r="C593" s="11"/>
      <c r="D593" s="9"/>
      <c r="E593" s="9"/>
      <c r="F593" s="9"/>
      <c r="G593" s="11"/>
      <c r="H593" s="11"/>
      <c r="I593" s="9"/>
      <c r="J593" s="11"/>
      <c r="K593" s="11"/>
      <c r="L593" s="47"/>
      <c r="M593" s="12" t="s">
        <v>4619</v>
      </c>
      <c r="N593" s="12" t="s">
        <v>164</v>
      </c>
      <c r="O593" s="12" t="s">
        <v>4620</v>
      </c>
      <c r="P593" s="12" t="s">
        <v>68</v>
      </c>
      <c r="Q593" s="12" t="s">
        <v>527</v>
      </c>
      <c r="R593" s="12" t="s">
        <v>119</v>
      </c>
      <c r="S593" s="12" t="s">
        <v>71</v>
      </c>
      <c r="T593" s="13" t="s">
        <v>4621</v>
      </c>
      <c r="U593" s="12" t="s">
        <v>4622</v>
      </c>
      <c r="V593" s="12" t="s">
        <v>4623</v>
      </c>
      <c r="W593" s="12"/>
      <c r="X593" s="12" t="s">
        <v>4624</v>
      </c>
      <c r="Y593" s="9"/>
      <c r="Z593" s="9"/>
      <c r="AA593" s="12" t="s">
        <v>4625</v>
      </c>
    </row>
    <row r="594" spans="1:27" s="1" customFormat="1" ht="19.8" customHeight="1" x14ac:dyDescent="0.4">
      <c r="A594" s="9">
        <v>591</v>
      </c>
      <c r="B594" s="25" t="s">
        <v>4626</v>
      </c>
      <c r="C594" s="10" t="s">
        <v>4627</v>
      </c>
      <c r="D594" s="12" t="s">
        <v>4628</v>
      </c>
      <c r="E594" s="12" t="s">
        <v>4629</v>
      </c>
      <c r="F594" s="12" t="s">
        <v>4630</v>
      </c>
      <c r="G594" s="10" t="s">
        <v>4631</v>
      </c>
      <c r="H594" s="10" t="s">
        <v>127</v>
      </c>
      <c r="I594" s="13" t="s">
        <v>4632</v>
      </c>
      <c r="J594" s="14" t="s">
        <v>4633</v>
      </c>
      <c r="K594" s="14" t="s">
        <v>4634</v>
      </c>
      <c r="L594" s="15" t="s">
        <v>4635</v>
      </c>
      <c r="M594" s="13" t="s">
        <v>555</v>
      </c>
      <c r="N594" s="13" t="s">
        <v>234</v>
      </c>
      <c r="O594" s="13" t="s">
        <v>42</v>
      </c>
      <c r="P594" s="13" t="s">
        <v>338</v>
      </c>
      <c r="Q594" s="13" t="s">
        <v>254</v>
      </c>
      <c r="R594" s="13" t="s">
        <v>119</v>
      </c>
      <c r="S594" s="13" t="s">
        <v>127</v>
      </c>
      <c r="T594" s="13" t="s">
        <v>4636</v>
      </c>
      <c r="U594" s="9"/>
      <c r="V594" s="13" t="s">
        <v>383</v>
      </c>
      <c r="W594" s="13" t="s">
        <v>124</v>
      </c>
      <c r="X594" s="13" t="s">
        <v>4637</v>
      </c>
      <c r="Y594" s="13" t="s">
        <v>712</v>
      </c>
      <c r="Z594" s="13" t="s">
        <v>4638</v>
      </c>
      <c r="AA594" s="13" t="s">
        <v>4639</v>
      </c>
    </row>
    <row r="595" spans="1:27" s="1" customFormat="1" ht="19.8" customHeight="1" x14ac:dyDescent="0.4">
      <c r="A595" s="9">
        <v>592</v>
      </c>
      <c r="B595" s="25" t="s">
        <v>4626</v>
      </c>
      <c r="C595" s="11"/>
      <c r="D595" s="9"/>
      <c r="E595" s="9"/>
      <c r="F595" s="9"/>
      <c r="G595" s="11"/>
      <c r="H595" s="11"/>
      <c r="I595" s="9"/>
      <c r="J595" s="11"/>
      <c r="K595" s="11"/>
      <c r="L595" s="47"/>
      <c r="M595" s="13" t="s">
        <v>1331</v>
      </c>
      <c r="N595" s="13" t="s">
        <v>234</v>
      </c>
      <c r="O595" s="13" t="s">
        <v>42</v>
      </c>
      <c r="P595" s="13" t="s">
        <v>338</v>
      </c>
      <c r="Q595" s="13" t="s">
        <v>254</v>
      </c>
      <c r="R595" s="13" t="s">
        <v>119</v>
      </c>
      <c r="S595" s="13" t="s">
        <v>127</v>
      </c>
      <c r="T595" s="13" t="s">
        <v>4640</v>
      </c>
      <c r="U595" s="9"/>
      <c r="V595" s="13" t="s">
        <v>4641</v>
      </c>
      <c r="W595" s="13" t="s">
        <v>1333</v>
      </c>
      <c r="X595" s="9"/>
      <c r="Y595" s="9"/>
      <c r="Z595" s="9"/>
      <c r="AA595" s="9"/>
    </row>
    <row r="596" spans="1:27" s="1" customFormat="1" ht="19.8" customHeight="1" x14ac:dyDescent="0.4">
      <c r="A596" s="9">
        <v>593</v>
      </c>
      <c r="B596" s="25" t="s">
        <v>4626</v>
      </c>
      <c r="C596" s="11"/>
      <c r="D596" s="9"/>
      <c r="E596" s="9"/>
      <c r="F596" s="9"/>
      <c r="G596" s="11"/>
      <c r="H596" s="11"/>
      <c r="I596" s="9"/>
      <c r="J596" s="11"/>
      <c r="K596" s="11"/>
      <c r="L596" s="47"/>
      <c r="M596" s="13" t="s">
        <v>1331</v>
      </c>
      <c r="N596" s="13" t="s">
        <v>234</v>
      </c>
      <c r="O596" s="13" t="s">
        <v>42</v>
      </c>
      <c r="P596" s="13" t="s">
        <v>338</v>
      </c>
      <c r="Q596" s="13" t="s">
        <v>254</v>
      </c>
      <c r="R596" s="13" t="s">
        <v>119</v>
      </c>
      <c r="S596" s="13" t="s">
        <v>127</v>
      </c>
      <c r="T596" s="13" t="s">
        <v>4640</v>
      </c>
      <c r="U596" s="9"/>
      <c r="V596" s="13" t="s">
        <v>4642</v>
      </c>
      <c r="W596" s="13" t="s">
        <v>1333</v>
      </c>
      <c r="X596" s="9"/>
      <c r="Y596" s="9"/>
      <c r="Z596" s="9"/>
      <c r="AA596" s="9"/>
    </row>
    <row r="597" spans="1:27" s="1" customFormat="1" ht="19.8" customHeight="1" x14ac:dyDescent="0.4">
      <c r="A597" s="9">
        <v>594</v>
      </c>
      <c r="B597" s="11" t="s">
        <v>4626</v>
      </c>
      <c r="C597" s="11"/>
      <c r="D597" s="9"/>
      <c r="E597" s="9"/>
      <c r="F597" s="9"/>
      <c r="G597" s="11"/>
      <c r="H597" s="11"/>
      <c r="I597" s="9"/>
      <c r="J597" s="11"/>
      <c r="K597" s="11"/>
      <c r="L597" s="47"/>
      <c r="M597" s="13" t="s">
        <v>1331</v>
      </c>
      <c r="N597" s="13" t="s">
        <v>234</v>
      </c>
      <c r="O597" s="13" t="s">
        <v>42</v>
      </c>
      <c r="P597" s="13" t="s">
        <v>338</v>
      </c>
      <c r="Q597" s="13" t="s">
        <v>254</v>
      </c>
      <c r="R597" s="13" t="s">
        <v>119</v>
      </c>
      <c r="S597" s="13" t="s">
        <v>127</v>
      </c>
      <c r="T597" s="13" t="s">
        <v>4640</v>
      </c>
      <c r="U597" s="9"/>
      <c r="V597" s="13" t="s">
        <v>4643</v>
      </c>
      <c r="W597" s="13" t="s">
        <v>1333</v>
      </c>
      <c r="X597" s="9"/>
      <c r="Y597" s="9"/>
      <c r="Z597" s="9"/>
      <c r="AA597" s="9"/>
    </row>
    <row r="598" spans="1:27" s="1" customFormat="1" ht="19.8" customHeight="1" x14ac:dyDescent="0.4">
      <c r="A598" s="9">
        <v>595</v>
      </c>
      <c r="B598" s="11" t="s">
        <v>4644</v>
      </c>
      <c r="C598" s="10" t="s">
        <v>4645</v>
      </c>
      <c r="D598" s="12" t="s">
        <v>4646</v>
      </c>
      <c r="E598" s="12" t="s">
        <v>497</v>
      </c>
      <c r="F598" s="12" t="s">
        <v>4647</v>
      </c>
      <c r="G598" s="10" t="s">
        <v>4648</v>
      </c>
      <c r="H598" s="10" t="s">
        <v>4649</v>
      </c>
      <c r="I598" s="13" t="s">
        <v>4650</v>
      </c>
      <c r="J598" s="14" t="s">
        <v>2419</v>
      </c>
      <c r="K598" s="14" t="s">
        <v>4651</v>
      </c>
      <c r="L598" s="15" t="s">
        <v>4652</v>
      </c>
      <c r="M598" s="13" t="s">
        <v>4653</v>
      </c>
      <c r="N598" s="13" t="s">
        <v>164</v>
      </c>
      <c r="O598" s="13" t="s">
        <v>42</v>
      </c>
      <c r="P598" s="13" t="s">
        <v>338</v>
      </c>
      <c r="Q598" s="13" t="s">
        <v>1406</v>
      </c>
      <c r="R598" s="13" t="s">
        <v>4654</v>
      </c>
      <c r="S598" s="13" t="s">
        <v>359</v>
      </c>
      <c r="T598" s="13" t="s">
        <v>4655</v>
      </c>
      <c r="U598" s="13" t="s">
        <v>2785</v>
      </c>
      <c r="V598" s="13" t="s">
        <v>3994</v>
      </c>
      <c r="W598" s="13" t="s">
        <v>4656</v>
      </c>
      <c r="X598" s="13" t="s">
        <v>4657</v>
      </c>
      <c r="Y598" s="13" t="s">
        <v>1606</v>
      </c>
      <c r="Z598" s="13" t="s">
        <v>4658</v>
      </c>
      <c r="AA598" s="13" t="s">
        <v>4659</v>
      </c>
    </row>
    <row r="599" spans="1:27" s="1" customFormat="1" ht="19.8" customHeight="1" x14ac:dyDescent="0.4">
      <c r="A599" s="9">
        <v>596</v>
      </c>
      <c r="B599" s="11" t="s">
        <v>4644</v>
      </c>
      <c r="C599" s="11"/>
      <c r="D599" s="9"/>
      <c r="E599" s="9"/>
      <c r="F599" s="9"/>
      <c r="G599" s="11"/>
      <c r="H599" s="11"/>
      <c r="I599" s="9"/>
      <c r="J599" s="11"/>
      <c r="K599" s="11"/>
      <c r="L599" s="47"/>
      <c r="M599" s="13" t="s">
        <v>2541</v>
      </c>
      <c r="N599" s="13" t="s">
        <v>164</v>
      </c>
      <c r="O599" s="13" t="s">
        <v>42</v>
      </c>
      <c r="P599" s="13" t="s">
        <v>338</v>
      </c>
      <c r="Q599" s="13" t="s">
        <v>1406</v>
      </c>
      <c r="R599" s="13" t="s">
        <v>4654</v>
      </c>
      <c r="S599" s="13" t="s">
        <v>359</v>
      </c>
      <c r="T599" s="13" t="s">
        <v>4660</v>
      </c>
      <c r="U599" s="9"/>
      <c r="V599" s="9"/>
      <c r="W599" s="9"/>
      <c r="X599" s="9"/>
      <c r="Y599" s="9"/>
      <c r="Z599" s="9"/>
      <c r="AA599" s="13" t="s">
        <v>4661</v>
      </c>
    </row>
    <row r="600" spans="1:27" s="1" customFormat="1" ht="19.8" customHeight="1" x14ac:dyDescent="0.4">
      <c r="A600" s="9">
        <v>597</v>
      </c>
      <c r="B600" s="11" t="s">
        <v>4662</v>
      </c>
      <c r="C600" s="10" t="s">
        <v>4663</v>
      </c>
      <c r="D600" s="12" t="s">
        <v>4664</v>
      </c>
      <c r="E600" s="12" t="s">
        <v>1228</v>
      </c>
      <c r="F600" s="12" t="s">
        <v>4665</v>
      </c>
      <c r="G600" s="10" t="s">
        <v>4666</v>
      </c>
      <c r="H600" s="10" t="s">
        <v>4667</v>
      </c>
      <c r="I600" s="13" t="s">
        <v>4668</v>
      </c>
      <c r="J600" s="14" t="s">
        <v>1180</v>
      </c>
      <c r="K600" s="14" t="s">
        <v>4669</v>
      </c>
      <c r="L600" s="15" t="s">
        <v>4670</v>
      </c>
      <c r="M600" s="13" t="s">
        <v>1221</v>
      </c>
      <c r="N600" s="13" t="s">
        <v>234</v>
      </c>
      <c r="O600" s="13" t="s">
        <v>996</v>
      </c>
      <c r="P600" s="13" t="s">
        <v>68</v>
      </c>
      <c r="Q600" s="13" t="s">
        <v>4671</v>
      </c>
      <c r="R600" s="13" t="s">
        <v>119</v>
      </c>
      <c r="S600" s="13" t="s">
        <v>4672</v>
      </c>
      <c r="T600" s="13" t="s">
        <v>4673</v>
      </c>
      <c r="U600" s="13" t="s">
        <v>4674</v>
      </c>
      <c r="V600" s="13" t="s">
        <v>4145</v>
      </c>
      <c r="W600" s="13" t="s">
        <v>124</v>
      </c>
      <c r="X600" s="13" t="s">
        <v>3163</v>
      </c>
      <c r="Y600" s="13" t="s">
        <v>4675</v>
      </c>
      <c r="Z600" s="13" t="s">
        <v>78</v>
      </c>
      <c r="AA600" s="13" t="s">
        <v>4676</v>
      </c>
    </row>
    <row r="601" spans="1:27" s="1" customFormat="1" ht="19.8" customHeight="1" x14ac:dyDescent="0.4">
      <c r="A601" s="9">
        <v>598</v>
      </c>
      <c r="B601" s="11" t="s">
        <v>4677</v>
      </c>
      <c r="C601" s="10" t="s">
        <v>4678</v>
      </c>
      <c r="D601" s="12" t="s">
        <v>4679</v>
      </c>
      <c r="E601" s="12" t="s">
        <v>4680</v>
      </c>
      <c r="F601" s="12" t="s">
        <v>4681</v>
      </c>
      <c r="G601" s="10" t="s">
        <v>4682</v>
      </c>
      <c r="H601" s="10" t="s">
        <v>4683</v>
      </c>
      <c r="I601" s="12" t="s">
        <v>4684</v>
      </c>
      <c r="J601" s="10" t="s">
        <v>4685</v>
      </c>
      <c r="K601" s="10" t="s">
        <v>4686</v>
      </c>
      <c r="L601" s="18" t="s">
        <v>4687</v>
      </c>
      <c r="M601" s="12" t="s">
        <v>4688</v>
      </c>
      <c r="N601" s="12" t="s">
        <v>234</v>
      </c>
      <c r="O601" s="12" t="s">
        <v>337</v>
      </c>
      <c r="P601" s="12" t="s">
        <v>68</v>
      </c>
      <c r="Q601" s="12" t="s">
        <v>235</v>
      </c>
      <c r="R601" s="12" t="s">
        <v>119</v>
      </c>
      <c r="S601" s="12" t="s">
        <v>3453</v>
      </c>
      <c r="T601" s="12" t="s">
        <v>4689</v>
      </c>
      <c r="U601" s="12" t="s">
        <v>463</v>
      </c>
      <c r="V601" s="12" t="s">
        <v>445</v>
      </c>
      <c r="W601" s="12" t="s">
        <v>4690</v>
      </c>
      <c r="X601" s="12" t="s">
        <v>4691</v>
      </c>
      <c r="Y601" s="12" t="s">
        <v>786</v>
      </c>
      <c r="Z601" s="12" t="s">
        <v>78</v>
      </c>
      <c r="AA601" s="12" t="s">
        <v>4692</v>
      </c>
    </row>
  </sheetData>
  <autoFilter ref="A3:AA3"/>
  <mergeCells count="6">
    <mergeCell ref="A1:A3"/>
    <mergeCell ref="M2:U2"/>
    <mergeCell ref="V2:Y2"/>
    <mergeCell ref="Z2:AA2"/>
    <mergeCell ref="B1:L2"/>
    <mergeCell ref="M1:AA1"/>
  </mergeCells>
  <phoneticPr fontId="2" type="noConversion"/>
  <conditionalFormatting sqref="B566">
    <cfRule type="duplicateValues" dxfId="9" priority="12"/>
  </conditionalFormatting>
  <conditionalFormatting sqref="B567">
    <cfRule type="duplicateValues" dxfId="8" priority="11"/>
  </conditionalFormatting>
  <conditionalFormatting sqref="B568">
    <cfRule type="duplicateValues" dxfId="7" priority="10"/>
  </conditionalFormatting>
  <conditionalFormatting sqref="B569">
    <cfRule type="duplicateValues" dxfId="6" priority="9"/>
  </conditionalFormatting>
  <conditionalFormatting sqref="B570">
    <cfRule type="duplicateValues" dxfId="5" priority="8"/>
  </conditionalFormatting>
  <conditionalFormatting sqref="B572">
    <cfRule type="duplicateValues" dxfId="4" priority="7"/>
  </conditionalFormatting>
  <conditionalFormatting sqref="B573">
    <cfRule type="duplicateValues" dxfId="3" priority="6"/>
  </conditionalFormatting>
  <conditionalFormatting sqref="B574">
    <cfRule type="duplicateValues" dxfId="2" priority="5"/>
  </conditionalFormatting>
  <conditionalFormatting sqref="B575">
    <cfRule type="duplicateValues" dxfId="1" priority="2"/>
  </conditionalFormatting>
  <conditionalFormatting sqref="B576">
    <cfRule type="duplicateValues" dxfId="0" priority="3"/>
  </conditionalFormatting>
  <hyperlinks>
    <hyperlink ref="H566" r:id="rId1"/>
    <hyperlink ref="H577"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참가기업리스트(0509)</vt:lpstr>
    </vt:vector>
  </TitlesOfParts>
  <Company>인크루트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심지은</dc:creator>
  <cp:lastModifiedBy>심지은</cp:lastModifiedBy>
  <dcterms:created xsi:type="dcterms:W3CDTF">2024-05-09T12:37:29Z</dcterms:created>
  <dcterms:modified xsi:type="dcterms:W3CDTF">2024-05-10T06:12:58Z</dcterms:modified>
</cp:coreProperties>
</file>